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UT\Desktop\fwı_hesaplatma\"/>
    </mc:Choice>
  </mc:AlternateContent>
  <xr:revisionPtr revIDLastSave="0" documentId="13_ncr:1_{4EB9828F-E6C6-45F6-BB70-0D83B62AE116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  <sheet name="Sayfa1" sheetId="2" r:id="rId2"/>
    <sheet name="SE677" sheetId="4" r:id="rId3"/>
    <sheet name="Sayfa2" sheetId="3" r:id="rId4"/>
  </sheets>
  <definedNames>
    <definedName name="DışVeri_1" localSheetId="2" hidden="1">'SE677'!$A$1:$G$745</definedName>
  </definedNames>
  <calcPr calcId="191029"/>
</workbook>
</file>

<file path=xl/calcChain.xml><?xml version="1.0" encoding="utf-8"?>
<calcChain xmlns="http://schemas.openxmlformats.org/spreadsheetml/2006/main">
  <c r="G745" i="2" l="1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G702" i="2"/>
  <c r="G701" i="2"/>
  <c r="G700" i="2"/>
  <c r="G699" i="2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1D516A-78AC-408B-A391-F636D68A5E65}" keepAlive="1" name="Sorgu - SE677" description="Çalışma kitabındaki 'SE677' sorgusuna yönelik bağlantı." type="5" refreshedVersion="8" background="1" saveData="1">
    <dbPr connection="Provider=Microsoft.Mashup.OleDb.1;Data Source=$Workbook$;Location=SE677;Extended Properties=&quot;&quot;" command="SELECT * FROM [SE677]"/>
  </connection>
</connections>
</file>

<file path=xl/sharedStrings.xml><?xml version="1.0" encoding="utf-8"?>
<sst xmlns="http://schemas.openxmlformats.org/spreadsheetml/2006/main" count="4494" uniqueCount="870">
  <si>
    <t>Temperature_K</t>
  </si>
  <si>
    <t>WindU_mps</t>
  </si>
  <si>
    <t>WindV_mps</t>
  </si>
  <si>
    <t>temp</t>
  </si>
  <si>
    <t>rh</t>
  </si>
  <si>
    <t>ws</t>
  </si>
  <si>
    <t>hour</t>
  </si>
  <si>
    <t>long</t>
  </si>
  <si>
    <t>lat</t>
  </si>
  <si>
    <t>yr</t>
  </si>
  <si>
    <t>mon</t>
  </si>
  <si>
    <t>day</t>
  </si>
  <si>
    <t>prec(m)</t>
  </si>
  <si>
    <t>prec</t>
  </si>
  <si>
    <t>prec(mm)</t>
  </si>
  <si>
    <t>Relative Humidity</t>
  </si>
  <si>
    <t>Dew Point</t>
  </si>
  <si>
    <t>Temperature</t>
  </si>
  <si>
    <t>DateTime</t>
  </si>
  <si>
    <t>Chart title</t>
  </si>
  <si>
    <t>Sütun2</t>
  </si>
  <si>
    <t>Sütun3</t>
  </si>
  <si>
    <t>31.12.2024</t>
  </si>
  <si>
    <t>16</t>
  </si>
  <si>
    <t>00</t>
  </si>
  <si>
    <t>17</t>
  </si>
  <si>
    <t>18</t>
  </si>
  <si>
    <t>19</t>
  </si>
  <si>
    <t>20</t>
  </si>
  <si>
    <t>21</t>
  </si>
  <si>
    <t>22</t>
  </si>
  <si>
    <t>23</t>
  </si>
  <si>
    <t>1.01.2025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</si>
  <si>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</si>
  <si>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</si>
  <si>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</si>
  <si>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</si>
  <si>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</si>
  <si>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</si>
  <si>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</si>
  <si>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</si>
  <si>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</si>
  <si>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</si>
  <si>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</si>
  <si>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</si>
  <si>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</si>
  <si>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</si>
  <si>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</si>
  <si>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2.01.2025</t>
  </si>
  <si>
    <t>3.01.2025</t>
  </si>
  <si>
    <t>4.01.2025</t>
  </si>
  <si>
    <t>5.01.2025</t>
  </si>
  <si>
    <t>6.01.2025</t>
  </si>
  <si>
    <t>7.01.2025</t>
  </si>
  <si>
    <t>8.01.2025</t>
  </si>
  <si>
    <t>9.01.2025</t>
  </si>
  <si>
    <t>10.01.2025</t>
  </si>
  <si>
    <t>11.01.2025</t>
  </si>
  <si>
    <t>12.01.2025</t>
  </si>
  <si>
    <t>13.01.2025</t>
  </si>
  <si>
    <t>14.01.2025</t>
  </si>
  <si>
    <t>15.01.2025</t>
  </si>
  <si>
    <t>16.01.2025</t>
  </si>
  <si>
    <t>17.01.2025</t>
  </si>
  <si>
    <t>18.01.2025</t>
  </si>
  <si>
    <t>19.01.2025</t>
  </si>
  <si>
    <t>20.01.2025</t>
  </si>
  <si>
    <t>21.01.2025</t>
  </si>
  <si>
    <t>22.01.2025</t>
  </si>
  <si>
    <t>23.01.2025</t>
  </si>
  <si>
    <t>24.01.2025</t>
  </si>
  <si>
    <t>25.01.2025</t>
  </si>
  <si>
    <t>26.01.2025</t>
  </si>
  <si>
    <t>27.01.2025</t>
  </si>
  <si>
    <t>28.01.2025</t>
  </si>
  <si>
    <t>29.01.2025</t>
  </si>
  <si>
    <t>30.01.2025</t>
  </si>
  <si>
    <t>31.01.2025</t>
  </si>
  <si>
    <t>Column1</t>
  </si>
  <si>
    <t>Column2</t>
  </si>
  <si>
    <t>Column3</t>
  </si>
  <si>
    <t>Column4</t>
  </si>
  <si>
    <t>Column5</t>
  </si>
  <si>
    <t>Column6</t>
  </si>
  <si>
    <t>Column7</t>
  </si>
  <si>
    <t>Jan 31, 3:00 pm</t>
  </si>
  <si>
    <t>WSW</t>
  </si>
  <si>
    <t>Jan 31, 2:00 pm</t>
  </si>
  <si>
    <t>Jan 31, 1:00 pm</t>
  </si>
  <si>
    <t>SW</t>
  </si>
  <si>
    <t>Jan 31, 12:00 pm</t>
  </si>
  <si>
    <t>Jan 31, 11:00 am</t>
  </si>
  <si>
    <t>Jan 31, 10:00 am</t>
  </si>
  <si>
    <t>NE</t>
  </si>
  <si>
    <t>Jan 31, 9:00 am</t>
  </si>
  <si>
    <t>Jan 31, 8:00 am</t>
  </si>
  <si>
    <t>Jan 31, 7:00 am</t>
  </si>
  <si>
    <t>Jan 31, 6:00 am</t>
  </si>
  <si>
    <t>ENE</t>
  </si>
  <si>
    <t>Jan 31, 5:00 am</t>
  </si>
  <si>
    <t>Jan 31, 4:00 am</t>
  </si>
  <si>
    <t>Jan 31, 3:00 am</t>
  </si>
  <si>
    <t>Jan 31, 2:00 am</t>
  </si>
  <si>
    <t>Jan 31, 1:00 am</t>
  </si>
  <si>
    <t>Jan 31, 12:00 am</t>
  </si>
  <si>
    <t>ESE</t>
  </si>
  <si>
    <t>Jan 30, 11:00 pm</t>
  </si>
  <si>
    <t>Jan 30, 10:00 pm</t>
  </si>
  <si>
    <t>Jan 30, 9:00 pm</t>
  </si>
  <si>
    <t>Jan 30, 8:00 pm</t>
  </si>
  <si>
    <t>Jan 30, 7:00 pm</t>
  </si>
  <si>
    <t>Jan 30, 6:00 pm</t>
  </si>
  <si>
    <t>SE</t>
  </si>
  <si>
    <t>Jan 30, 5:00 pm</t>
  </si>
  <si>
    <t>SSW</t>
  </si>
  <si>
    <t>Jan 30, 4:00 pm</t>
  </si>
  <si>
    <t>Jan 30, 3:00 pm</t>
  </si>
  <si>
    <t>Jan 30, 2:00 pm</t>
  </si>
  <si>
    <t>Jan 30, 1:00 pm</t>
  </si>
  <si>
    <t>WNW</t>
  </si>
  <si>
    <t>Jan 30, 12:00 pm</t>
  </si>
  <si>
    <t>Jan 30, 11:00 am</t>
  </si>
  <si>
    <t>Jan 30, 10:00 am</t>
  </si>
  <si>
    <t>Jan 30, 9:00 am</t>
  </si>
  <si>
    <t>Jan 30, 8:00 am</t>
  </si>
  <si>
    <t>NNE</t>
  </si>
  <si>
    <t>Jan 30, 7:00 am</t>
  </si>
  <si>
    <t>E</t>
  </si>
  <si>
    <t>Jan 30, 6:00 am</t>
  </si>
  <si>
    <t>Jan 30, 5:00 am</t>
  </si>
  <si>
    <t>Jan 30, 4:00 am</t>
  </si>
  <si>
    <t>Jan 30, 3:00 am</t>
  </si>
  <si>
    <t>Jan 30, 2:00 am</t>
  </si>
  <si>
    <t>Jan 30, 1:00 am</t>
  </si>
  <si>
    <t>Jan 30, 12:00 am</t>
  </si>
  <si>
    <t>Jan 29, 11:00 pm</t>
  </si>
  <si>
    <t>SSE</t>
  </si>
  <si>
    <t>Jan 29, 10:00 pm</t>
  </si>
  <si>
    <t>W</t>
  </si>
  <si>
    <t>Jan 29, 9:00 pm</t>
  </si>
  <si>
    <t>Jan 29, 8:00 pm</t>
  </si>
  <si>
    <t>Jan 29, 7:00 pm</t>
  </si>
  <si>
    <t>Jan 29, 6:00 pm</t>
  </si>
  <si>
    <t>Jan 29, 5:00 pm</t>
  </si>
  <si>
    <t>Jan 29, 4:00 pm</t>
  </si>
  <si>
    <t>Jan 29, 3:00 pm</t>
  </si>
  <si>
    <t>Jan 29, 2:00 pm</t>
  </si>
  <si>
    <t>Jan 29, 1:00 pm</t>
  </si>
  <si>
    <t>Jan 29, 12:00 pm</t>
  </si>
  <si>
    <t>Jan 29, 11:00 am</t>
  </si>
  <si>
    <t>Jan 29, 10:00 am</t>
  </si>
  <si>
    <t>Jan 29, 9:00 am</t>
  </si>
  <si>
    <t>Jan 29, 8:00 am</t>
  </si>
  <si>
    <t>Jan 29, 7:00 am</t>
  </si>
  <si>
    <t>Jan 29, 6:00 am</t>
  </si>
  <si>
    <t>Jan 29, 5:00 am</t>
  </si>
  <si>
    <t>Jan 29, 4:00 am</t>
  </si>
  <si>
    <t>N</t>
  </si>
  <si>
    <t>Jan 29, 3:00 am</t>
  </si>
  <si>
    <t>NW</t>
  </si>
  <si>
    <t>Jan 29, 2:00 am</t>
  </si>
  <si>
    <t>Jan 29, 1:00 am</t>
  </si>
  <si>
    <t>Jan 29, 12:00 am</t>
  </si>
  <si>
    <t>Jan 28, 11:00 pm</t>
  </si>
  <si>
    <t>Jan 28, 10:00 pm</t>
  </si>
  <si>
    <t>Jan 28, 9:00 pm</t>
  </si>
  <si>
    <t>Jan 28, 8:00 pm</t>
  </si>
  <si>
    <t>Jan 28, 7:00 pm</t>
  </si>
  <si>
    <t>Jan 28, 6:00 pm</t>
  </si>
  <si>
    <t>Jan 28, 5:00 pm</t>
  </si>
  <si>
    <t>Jan 28, 4:00 pm</t>
  </si>
  <si>
    <t>Jan 28, 3:00 pm</t>
  </si>
  <si>
    <t>Jan 28, 2:00 pm</t>
  </si>
  <si>
    <t>Jan 28, 1:00 pm</t>
  </si>
  <si>
    <t>Jan 28, 12:00 pm</t>
  </si>
  <si>
    <t>Jan 28, 11:00 am</t>
  </si>
  <si>
    <t>Jan 28, 10:00 am</t>
  </si>
  <si>
    <t>Jan 28, 9:00 am</t>
  </si>
  <si>
    <t>Jan 28, 8:00 am</t>
  </si>
  <si>
    <t>Jan 28, 7:00 am</t>
  </si>
  <si>
    <t>Jan 28, 6:00 am</t>
  </si>
  <si>
    <t>Jan 28, 5:00 am</t>
  </si>
  <si>
    <t>Jan 28, 4:00 am</t>
  </si>
  <si>
    <t>Jan 28, 3:00 am</t>
  </si>
  <si>
    <t>Jan 28, 2:00 am</t>
  </si>
  <si>
    <t>Jan 28, 1:00 am</t>
  </si>
  <si>
    <t>Jan 28, 12:00 am</t>
  </si>
  <si>
    <t>Jan 27, 11:00 pm</t>
  </si>
  <si>
    <t>Jan 27, 10:00 pm</t>
  </si>
  <si>
    <t>Jan 27, 9:00 pm</t>
  </si>
  <si>
    <t>Jan 27, 8:00 pm</t>
  </si>
  <si>
    <t>Jan 27, 7:00 pm</t>
  </si>
  <si>
    <t>Jan 27, 6:00 pm</t>
  </si>
  <si>
    <t>Jan 27, 5:00 pm</t>
  </si>
  <si>
    <t>Jan 27, 4:00 pm</t>
  </si>
  <si>
    <t>Jan 27, 3:00 pm</t>
  </si>
  <si>
    <t>Jan 27, 2:00 pm</t>
  </si>
  <si>
    <t>Jan 27, 1:00 pm</t>
  </si>
  <si>
    <t>Jan 27, 12:00 pm</t>
  </si>
  <si>
    <t>Jan 27, 11:00 am</t>
  </si>
  <si>
    <t>Jan 27, 10:00 am</t>
  </si>
  <si>
    <t>Jan 27, 9:00 am</t>
  </si>
  <si>
    <t>Jan 27, 8:00 am</t>
  </si>
  <si>
    <t>Jan 27, 7:00 am</t>
  </si>
  <si>
    <t>Jan 27, 6:00 am</t>
  </si>
  <si>
    <t>Jan 27, 5:00 am</t>
  </si>
  <si>
    <t>Jan 27, 4:00 am</t>
  </si>
  <si>
    <t>Jan 27, 3:00 am</t>
  </si>
  <si>
    <t>Jan 27, 2:00 am</t>
  </si>
  <si>
    <t>Jan 27, 1:00 am</t>
  </si>
  <si>
    <t>Jan 27, 12:00 am</t>
  </si>
  <si>
    <t>Jan 26, 11:00 pm</t>
  </si>
  <si>
    <t>S</t>
  </si>
  <si>
    <t>Jan 26, 10:00 pm</t>
  </si>
  <si>
    <t>Jan 26, 9:00 pm</t>
  </si>
  <si>
    <t>Jan 26, 8:00 pm</t>
  </si>
  <si>
    <t>Jan 26, 7:00 pm</t>
  </si>
  <si>
    <t>Jan 26, 6:00 pm</t>
  </si>
  <si>
    <t>Jan 26, 5:00 pm</t>
  </si>
  <si>
    <t>Jan 26, 4:00 pm</t>
  </si>
  <si>
    <t>Jan 26, 3:00 pm</t>
  </si>
  <si>
    <t>Jan 26, 2:00 pm</t>
  </si>
  <si>
    <t>Jan 26, 1:00 pm</t>
  </si>
  <si>
    <t>Jan 26, 12:00 pm</t>
  </si>
  <si>
    <t>Jan 26, 11:00 am</t>
  </si>
  <si>
    <t>Jan 26, 10:00 am</t>
  </si>
  <si>
    <t>Jan 26, 9:00 am</t>
  </si>
  <si>
    <t>Jan 26, 8:00 am</t>
  </si>
  <si>
    <t>Jan 26, 7:00 am</t>
  </si>
  <si>
    <t>Jan 26, 6:00 am</t>
  </si>
  <si>
    <t>Jan 26, 5:00 am</t>
  </si>
  <si>
    <t>Jan 26, 4:00 am</t>
  </si>
  <si>
    <t>Jan 26, 3:00 am</t>
  </si>
  <si>
    <t>Jan 26, 2:00 am</t>
  </si>
  <si>
    <t>Jan 26, 1:00 am</t>
  </si>
  <si>
    <t>Jan 26, 12:00 am</t>
  </si>
  <si>
    <t>Jan 25, 11:00 pm</t>
  </si>
  <si>
    <t>Jan 25, 10:00 pm</t>
  </si>
  <si>
    <t>Jan 25, 9:00 pm</t>
  </si>
  <si>
    <t>Jan 25, 8:00 pm</t>
  </si>
  <si>
    <t>Jan 25, 7:00 pm</t>
  </si>
  <si>
    <t>Jan 25, 6:00 pm</t>
  </si>
  <si>
    <t>Jan 25, 5:00 pm</t>
  </si>
  <si>
    <t>Jan 25, 4:00 pm</t>
  </si>
  <si>
    <t>Jan 25, 3:00 pm</t>
  </si>
  <si>
    <t>Jan 25, 2:00 pm</t>
  </si>
  <si>
    <t>Jan 25, 1:00 pm</t>
  </si>
  <si>
    <t>Jan 25, 12:00 pm</t>
  </si>
  <si>
    <t>Jan 25, 11:00 am</t>
  </si>
  <si>
    <t>Jan 25, 10:00 am</t>
  </si>
  <si>
    <t>Jan 25, 9:00 am</t>
  </si>
  <si>
    <t>Jan 25, 8:00 am</t>
  </si>
  <si>
    <t>Jan 25, 7:00 am</t>
  </si>
  <si>
    <t>Jan 25, 6:00 am</t>
  </si>
  <si>
    <t>Jan 25, 5:00 am</t>
  </si>
  <si>
    <t>Jan 25, 4:00 am</t>
  </si>
  <si>
    <t>Jan 25, 3:00 am</t>
  </si>
  <si>
    <t>Jan 25, 2:00 am</t>
  </si>
  <si>
    <t>Jan 25, 1:00 am</t>
  </si>
  <si>
    <t>Jan 25, 12:00 am</t>
  </si>
  <si>
    <t>Jan 24, 11:00 pm</t>
  </si>
  <si>
    <t>Jan 24, 10:00 pm</t>
  </si>
  <si>
    <t>Jan 24, 9:00 pm</t>
  </si>
  <si>
    <t>Jan 24, 8:00 pm</t>
  </si>
  <si>
    <t>Jan 24, 7:00 pm</t>
  </si>
  <si>
    <t>Jan 24, 6:00 pm</t>
  </si>
  <si>
    <t>Jan 24, 5:00 pm</t>
  </si>
  <si>
    <t>Jan 24, 4:00 pm</t>
  </si>
  <si>
    <t>Jan 24, 3:00 pm</t>
  </si>
  <si>
    <t>Jan 24, 2:00 pm</t>
  </si>
  <si>
    <t>Jan 24, 1:00 pm</t>
  </si>
  <si>
    <t>Jan 24, 12:00 pm</t>
  </si>
  <si>
    <t>Jan 24, 11:00 am</t>
  </si>
  <si>
    <t>Jan 24, 10:00 am</t>
  </si>
  <si>
    <t>Jan 24, 9:00 am</t>
  </si>
  <si>
    <t>Jan 24, 8:00 am</t>
  </si>
  <si>
    <t>Jan 24, 7:00 am</t>
  </si>
  <si>
    <t>Jan 24, 6:00 am</t>
  </si>
  <si>
    <t>Jan 24, 5:00 am</t>
  </si>
  <si>
    <t>Jan 24, 4:00 am</t>
  </si>
  <si>
    <t>Jan 24, 3:00 am</t>
  </si>
  <si>
    <t>Jan 24, 2:00 am</t>
  </si>
  <si>
    <t>Jan 24, 1:00 am</t>
  </si>
  <si>
    <t>Jan 24, 12:00 am</t>
  </si>
  <si>
    <t>Jan 23, 11:00 pm</t>
  </si>
  <si>
    <t>Jan 23, 10:00 pm</t>
  </si>
  <si>
    <t>Jan 23, 9:00 pm</t>
  </si>
  <si>
    <t>Jan 23, 8:00 pm</t>
  </si>
  <si>
    <t>Jan 23, 7:00 pm</t>
  </si>
  <si>
    <t>Jan 23, 6:00 pm</t>
  </si>
  <si>
    <t>Jan 23, 5:00 pm</t>
  </si>
  <si>
    <t>Jan 23, 4:00 pm</t>
  </si>
  <si>
    <t>Jan 23, 3:00 pm</t>
  </si>
  <si>
    <t>Jan 23, 2:00 pm</t>
  </si>
  <si>
    <t>Jan 23, 1:00 pm</t>
  </si>
  <si>
    <t>Jan 23, 12:00 pm</t>
  </si>
  <si>
    <t>Jan 23, 11:00 am</t>
  </si>
  <si>
    <t>Jan 23, 10:00 am</t>
  </si>
  <si>
    <t>Jan 23, 9:00 am</t>
  </si>
  <si>
    <t>Jan 23, 8:00 am</t>
  </si>
  <si>
    <t>Jan 23, 7:00 am</t>
  </si>
  <si>
    <t>Jan 23, 6:00 am</t>
  </si>
  <si>
    <t>Jan 23, 5:00 am</t>
  </si>
  <si>
    <t>Jan 23, 4:00 am</t>
  </si>
  <si>
    <t>Jan 23, 3:00 am</t>
  </si>
  <si>
    <t>Jan 23, 2:00 am</t>
  </si>
  <si>
    <t>Jan 23, 1:00 am</t>
  </si>
  <si>
    <t>Jan 23, 12:00 am</t>
  </si>
  <si>
    <t>Jan 22, 11:00 pm</t>
  </si>
  <si>
    <t>Jan 22, 10:00 pm</t>
  </si>
  <si>
    <t>Jan 22, 9:00 pm</t>
  </si>
  <si>
    <t>Jan 22, 8:00 pm</t>
  </si>
  <si>
    <t>Jan 22, 7:00 pm</t>
  </si>
  <si>
    <t>Jan 22, 6:00 pm</t>
  </si>
  <si>
    <t>Jan 22, 5:00 pm</t>
  </si>
  <si>
    <t>Jan 22, 4:00 pm</t>
  </si>
  <si>
    <t>Jan 22, 3:00 pm</t>
  </si>
  <si>
    <t>Jan 22, 2:00 pm</t>
  </si>
  <si>
    <t>Jan 22, 1:00 pm</t>
  </si>
  <si>
    <t>Jan 22, 12:00 pm</t>
  </si>
  <si>
    <t>Jan 22, 11:00 am</t>
  </si>
  <si>
    <t>Jan 22, 10:00 am</t>
  </si>
  <si>
    <t>Jan 22, 9:00 am</t>
  </si>
  <si>
    <t>Jan 22, 8:00 am</t>
  </si>
  <si>
    <t>Jan 22, 7:00 am</t>
  </si>
  <si>
    <t>Jan 22, 6:00 am</t>
  </si>
  <si>
    <t>Jan 22, 5:00 am</t>
  </si>
  <si>
    <t>Jan 22, 4:00 am</t>
  </si>
  <si>
    <t>Jan 22, 3:00 am</t>
  </si>
  <si>
    <t>Jan 22, 2:00 am</t>
  </si>
  <si>
    <t>Jan 22, 1:00 am</t>
  </si>
  <si>
    <t>Jan 22, 12:00 am</t>
  </si>
  <si>
    <t>Jan 21, 11:00 pm</t>
  </si>
  <si>
    <t>Jan 21, 10:00 pm</t>
  </si>
  <si>
    <t>Jan 21, 9:00 pm</t>
  </si>
  <si>
    <t>Jan 21, 8:00 pm</t>
  </si>
  <si>
    <t>Jan 21, 7:00 pm</t>
  </si>
  <si>
    <t>Jan 21, 6:00 pm</t>
  </si>
  <si>
    <t>Jan 21, 5:00 pm</t>
  </si>
  <si>
    <t>Jan 21, 4:00 pm</t>
  </si>
  <si>
    <t>Jan 21, 3:00 pm</t>
  </si>
  <si>
    <t>Jan 21, 2:00 pm</t>
  </si>
  <si>
    <t>Jan 21, 1:00 pm</t>
  </si>
  <si>
    <t>Jan 21, 12:00 pm</t>
  </si>
  <si>
    <t>Jan 21, 11:00 am</t>
  </si>
  <si>
    <t>Jan 21, 10:00 am</t>
  </si>
  <si>
    <t>Jan 21, 9:00 am</t>
  </si>
  <si>
    <t>Jan 21, 8:00 am</t>
  </si>
  <si>
    <t>Jan 21, 7:00 am</t>
  </si>
  <si>
    <t>Jan 21, 6:00 am</t>
  </si>
  <si>
    <t>Jan 21, 5:00 am</t>
  </si>
  <si>
    <t>Jan 21, 4:00 am</t>
  </si>
  <si>
    <t>Jan 21, 3:00 am</t>
  </si>
  <si>
    <t>Jan 21, 2:00 am</t>
  </si>
  <si>
    <t>Jan 21, 1:00 am</t>
  </si>
  <si>
    <t>Jan 21, 12:00 am</t>
  </si>
  <si>
    <t>Jan 20, 11:00 pm</t>
  </si>
  <si>
    <t>Jan 20, 10:00 pm</t>
  </si>
  <si>
    <t>Jan 20, 9:00 pm</t>
  </si>
  <si>
    <t>Jan 20, 8:00 pm</t>
  </si>
  <si>
    <t>Jan 20, 7:00 pm</t>
  </si>
  <si>
    <t>Jan 20, 6:00 pm</t>
  </si>
  <si>
    <t>Jan 20, 5:00 pm</t>
  </si>
  <si>
    <t>Jan 20, 4:00 pm</t>
  </si>
  <si>
    <t>Jan 20, 3:00 pm</t>
  </si>
  <si>
    <t>Jan 20, 2:00 pm</t>
  </si>
  <si>
    <t>Jan 20, 1:00 pm</t>
  </si>
  <si>
    <t>Jan 20, 12:00 pm</t>
  </si>
  <si>
    <t>Jan 20, 11:00 am</t>
  </si>
  <si>
    <t>Jan 20, 10:00 am</t>
  </si>
  <si>
    <t>Jan 20, 9:00 am</t>
  </si>
  <si>
    <t>Jan 20, 8:00 am</t>
  </si>
  <si>
    <t>Jan 20, 7:00 am</t>
  </si>
  <si>
    <t>Jan 20, 6:00 am</t>
  </si>
  <si>
    <t>Jan 20, 5:00 am</t>
  </si>
  <si>
    <t>Jan 20, 4:00 am</t>
  </si>
  <si>
    <t>Jan 20, 3:00 am</t>
  </si>
  <si>
    <t>Jan 20, 2:00 am</t>
  </si>
  <si>
    <t>Jan 20, 1:00 am</t>
  </si>
  <si>
    <t>Jan 20, 12:00 am</t>
  </si>
  <si>
    <t>Jan 19, 11:00 pm</t>
  </si>
  <si>
    <t>Jan 19, 10:00 pm</t>
  </si>
  <si>
    <t>Jan 19, 9:00 pm</t>
  </si>
  <si>
    <t>Jan 19, 8:00 pm</t>
  </si>
  <si>
    <t>Jan 19, 7:00 pm</t>
  </si>
  <si>
    <t>Jan 19, 6:00 pm</t>
  </si>
  <si>
    <t>Jan 19, 5:00 pm</t>
  </si>
  <si>
    <t>Jan 19, 4:00 pm</t>
  </si>
  <si>
    <t>Jan 19, 3:00 pm</t>
  </si>
  <si>
    <t>Jan 19, 2:00 pm</t>
  </si>
  <si>
    <t>Jan 19, 1:00 pm</t>
  </si>
  <si>
    <t>Jan 19, 12:00 pm</t>
  </si>
  <si>
    <t>Jan 19, 11:00 am</t>
  </si>
  <si>
    <t>Jan 19, 10:00 am</t>
  </si>
  <si>
    <t>Jan 19, 9:00 am</t>
  </si>
  <si>
    <t>Jan 19, 8:00 am</t>
  </si>
  <si>
    <t>Jan 19, 7:00 am</t>
  </si>
  <si>
    <t>Jan 19, 6:00 am</t>
  </si>
  <si>
    <t>Jan 19, 5:00 am</t>
  </si>
  <si>
    <t>Jan 19, 4:00 am</t>
  </si>
  <si>
    <t>Jan 19, 3:00 am</t>
  </si>
  <si>
    <t>Jan 19, 2:00 am</t>
  </si>
  <si>
    <t>Jan 19, 1:00 am</t>
  </si>
  <si>
    <t>Jan 19, 12:00 am</t>
  </si>
  <si>
    <t>Jan 18, 11:00 pm</t>
  </si>
  <si>
    <t>Jan 18, 10:00 pm</t>
  </si>
  <si>
    <t>Jan 18, 9:00 pm</t>
  </si>
  <si>
    <t>Jan 18, 8:00 pm</t>
  </si>
  <si>
    <t>Jan 18, 7:00 pm</t>
  </si>
  <si>
    <t>Jan 18, 6:00 pm</t>
  </si>
  <si>
    <t>Jan 18, 5:00 pm</t>
  </si>
  <si>
    <t>Jan 18, 4:00 pm</t>
  </si>
  <si>
    <t>Jan 18, 3:00 pm</t>
  </si>
  <si>
    <t>Jan 18, 2:00 pm</t>
  </si>
  <si>
    <t>Jan 18, 1:00 pm</t>
  </si>
  <si>
    <t>Jan 18, 12:00 pm</t>
  </si>
  <si>
    <t>Jan 18, 11:00 am</t>
  </si>
  <si>
    <t>Jan 18, 10:00 am</t>
  </si>
  <si>
    <t>Jan 18, 9:00 am</t>
  </si>
  <si>
    <t>Jan 18, 8:00 am</t>
  </si>
  <si>
    <t>Jan 18, 7:00 am</t>
  </si>
  <si>
    <t>Jan 18, 6:00 am</t>
  </si>
  <si>
    <t>Jan 18, 5:00 am</t>
  </si>
  <si>
    <t>Jan 18, 4:00 am</t>
  </si>
  <si>
    <t>Jan 18, 3:00 am</t>
  </si>
  <si>
    <t>Jan 18, 2:00 am</t>
  </si>
  <si>
    <t>Jan 18, 1:00 am</t>
  </si>
  <si>
    <t>Jan 18, 12:00 am</t>
  </si>
  <si>
    <t>Jan 17, 11:00 pm</t>
  </si>
  <si>
    <t>Jan 17, 10:00 pm</t>
  </si>
  <si>
    <t>Jan 17, 9:00 pm</t>
  </si>
  <si>
    <t>Jan 17, 8:00 pm</t>
  </si>
  <si>
    <t>Jan 17, 7:00 pm</t>
  </si>
  <si>
    <t>Jan 17, 6:00 pm</t>
  </si>
  <si>
    <t>Jan 17, 5:00 pm</t>
  </si>
  <si>
    <t>Jan 17, 4:00 pm</t>
  </si>
  <si>
    <t>Jan 17, 3:00 pm</t>
  </si>
  <si>
    <t>Jan 17, 2:00 pm</t>
  </si>
  <si>
    <t>Jan 17, 1:00 pm</t>
  </si>
  <si>
    <t>Jan 17, 12:00 pm</t>
  </si>
  <si>
    <t>Jan 17, 11:00 am</t>
  </si>
  <si>
    <t>Jan 17, 10:00 am</t>
  </si>
  <si>
    <t>Jan 17, 9:00 am</t>
  </si>
  <si>
    <t>Jan 17, 8:00 am</t>
  </si>
  <si>
    <t>Jan 17, 7:00 am</t>
  </si>
  <si>
    <t>Jan 17, 6:00 am</t>
  </si>
  <si>
    <t>Jan 17, 5:00 am</t>
  </si>
  <si>
    <t>Jan 17, 4:00 am</t>
  </si>
  <si>
    <t>Jan 17, 3:00 am</t>
  </si>
  <si>
    <t>Jan 17, 2:00 am</t>
  </si>
  <si>
    <t>Jan 17, 1:00 am</t>
  </si>
  <si>
    <t>Jan 17, 12:00 am</t>
  </si>
  <si>
    <t>Jan 16, 11:00 pm</t>
  </si>
  <si>
    <t>Jan 16, 10:00 pm</t>
  </si>
  <si>
    <t>Jan 16, 9:00 pm</t>
  </si>
  <si>
    <t>Jan 16, 8:00 pm</t>
  </si>
  <si>
    <t>Jan 16, 7:00 pm</t>
  </si>
  <si>
    <t>Jan 16, 6:00 pm</t>
  </si>
  <si>
    <t>Jan 16, 5:00 pm</t>
  </si>
  <si>
    <t>Jan 16, 4:00 pm</t>
  </si>
  <si>
    <t>Jan 16, 3:00 pm</t>
  </si>
  <si>
    <t>Jan 16, 2:00 pm</t>
  </si>
  <si>
    <t>Jan 16, 1:00 pm</t>
  </si>
  <si>
    <t>Jan 16, 12:00 pm</t>
  </si>
  <si>
    <t>Jan 16, 11:00 am</t>
  </si>
  <si>
    <t>Jan 16, 10:00 am</t>
  </si>
  <si>
    <t>Jan 16, 9:00 am</t>
  </si>
  <si>
    <t>Jan 16, 8:00 am</t>
  </si>
  <si>
    <t>Jan 16, 7:00 am</t>
  </si>
  <si>
    <t>Jan 16, 6:00 am</t>
  </si>
  <si>
    <t>Jan 16, 5:00 am</t>
  </si>
  <si>
    <t>Jan 16, 4:00 am</t>
  </si>
  <si>
    <t>Jan 16, 3:00 am</t>
  </si>
  <si>
    <t>Jan 16, 2:00 am</t>
  </si>
  <si>
    <t>Jan 16, 1:00 am</t>
  </si>
  <si>
    <t>Jan 16, 12:00 am</t>
  </si>
  <si>
    <t>Jan 15, 11:00 pm</t>
  </si>
  <si>
    <t>Jan 15, 10:00 pm</t>
  </si>
  <si>
    <t>Jan 15, 9:00 pm</t>
  </si>
  <si>
    <t>Jan 15, 8:00 pm</t>
  </si>
  <si>
    <t>Jan 15, 7:00 pm</t>
  </si>
  <si>
    <t>Jan 15, 6:00 pm</t>
  </si>
  <si>
    <t>Jan 15, 5:00 pm</t>
  </si>
  <si>
    <t>Jan 15, 4:00 pm</t>
  </si>
  <si>
    <t>Jan 15, 3:00 pm</t>
  </si>
  <si>
    <t>Jan 15, 2:00 pm</t>
  </si>
  <si>
    <t>Jan 15, 1:00 pm</t>
  </si>
  <si>
    <t>Jan 15, 12:00 pm</t>
  </si>
  <si>
    <t>Jan 15, 11:00 am</t>
  </si>
  <si>
    <t>Jan 15, 10:00 am</t>
  </si>
  <si>
    <t>Jan 15, 9:00 am</t>
  </si>
  <si>
    <t>Jan 15, 8:00 am</t>
  </si>
  <si>
    <t>Jan 15, 7:00 am</t>
  </si>
  <si>
    <t>Jan 15, 6:00 am</t>
  </si>
  <si>
    <t>Jan 15, 5:00 am</t>
  </si>
  <si>
    <t>Jan 15, 4:00 am</t>
  </si>
  <si>
    <t>Jan 15, 3:00 am</t>
  </si>
  <si>
    <t>Jan 15, 2:00 am</t>
  </si>
  <si>
    <t>Jan 15, 1:00 am</t>
  </si>
  <si>
    <t>Jan 15, 12:00 am</t>
  </si>
  <si>
    <t>Jan 14, 11:00 pm</t>
  </si>
  <si>
    <t>Jan 14, 10:00 pm</t>
  </si>
  <si>
    <t>Jan 14, 9:00 pm</t>
  </si>
  <si>
    <t>Jan 14, 8:00 pm</t>
  </si>
  <si>
    <t>Jan 14, 7:00 pm</t>
  </si>
  <si>
    <t>Jan 14, 6:00 pm</t>
  </si>
  <si>
    <t>Jan 14, 5:00 pm</t>
  </si>
  <si>
    <t>Jan 14, 4:00 pm</t>
  </si>
  <si>
    <t>Jan 14, 3:00 pm</t>
  </si>
  <si>
    <t>Jan 14, 2:00 pm</t>
  </si>
  <si>
    <t>Jan 14, 1:00 pm</t>
  </si>
  <si>
    <t>Jan 14, 12:00 pm</t>
  </si>
  <si>
    <t>Jan 14, 11:00 am</t>
  </si>
  <si>
    <t>Jan 14, 10:00 am</t>
  </si>
  <si>
    <t>Jan 14, 9:00 am</t>
  </si>
  <si>
    <t>Jan 14, 8:00 am</t>
  </si>
  <si>
    <t>Jan 14, 7:00 am</t>
  </si>
  <si>
    <t>Jan 14, 6:00 am</t>
  </si>
  <si>
    <t>Jan 14, 5:00 am</t>
  </si>
  <si>
    <t>Jan 14, 4:00 am</t>
  </si>
  <si>
    <t>Jan 14, 3:00 am</t>
  </si>
  <si>
    <t>Jan 14, 2:00 am</t>
  </si>
  <si>
    <t>Jan 14, 1:00 am</t>
  </si>
  <si>
    <t>Jan 14, 12:00 am</t>
  </si>
  <si>
    <t>Jan 13, 11:00 pm</t>
  </si>
  <si>
    <t>Jan 13, 10:00 pm</t>
  </si>
  <si>
    <t>Jan 13, 9:00 pm</t>
  </si>
  <si>
    <t>Jan 13, 8:00 pm</t>
  </si>
  <si>
    <t>Jan 13, 7:00 pm</t>
  </si>
  <si>
    <t>Jan 13, 6:00 pm</t>
  </si>
  <si>
    <t>Jan 13, 5:00 pm</t>
  </si>
  <si>
    <t>Jan 13, 4:00 pm</t>
  </si>
  <si>
    <t>Jan 13, 3:00 pm</t>
  </si>
  <si>
    <t>Jan 13, 2:00 pm</t>
  </si>
  <si>
    <t>Jan 13, 1:00 pm</t>
  </si>
  <si>
    <t>Jan 13, 12:00 pm</t>
  </si>
  <si>
    <t>Jan 13, 11:00 am</t>
  </si>
  <si>
    <t>Jan 13, 10:00 am</t>
  </si>
  <si>
    <t>Jan 13, 9:00 am</t>
  </si>
  <si>
    <t>Jan 13, 8:00 am</t>
  </si>
  <si>
    <t>Jan 13, 7:00 am</t>
  </si>
  <si>
    <t>Jan 13, 6:00 am</t>
  </si>
  <si>
    <t>Jan 13, 5:00 am</t>
  </si>
  <si>
    <t>Jan 13, 4:00 am</t>
  </si>
  <si>
    <t>Jan 13, 3:00 am</t>
  </si>
  <si>
    <t>Jan 13, 2:00 am</t>
  </si>
  <si>
    <t>Jan 13, 1:00 am</t>
  </si>
  <si>
    <t>Jan 13, 12:00 am</t>
  </si>
  <si>
    <t>Jan 12, 11:00 pm</t>
  </si>
  <si>
    <t>Jan 12, 10:00 pm</t>
  </si>
  <si>
    <t>Jan 12, 9:00 pm</t>
  </si>
  <si>
    <t>Jan 12, 8:00 pm</t>
  </si>
  <si>
    <t>Jan 12, 7:00 pm</t>
  </si>
  <si>
    <t>Jan 12, 6:00 pm</t>
  </si>
  <si>
    <t>Jan 12, 5:00 pm</t>
  </si>
  <si>
    <t>Jan 12, 4:00 pm</t>
  </si>
  <si>
    <t>Jan 12, 3:00 pm</t>
  </si>
  <si>
    <t>Jan 12, 2:00 pm</t>
  </si>
  <si>
    <t>Jan 12, 1:00 pm</t>
  </si>
  <si>
    <t>Jan 12, 12:00 pm</t>
  </si>
  <si>
    <t>Jan 12, 11:00 am</t>
  </si>
  <si>
    <t>Jan 12, 10:00 am</t>
  </si>
  <si>
    <t>Jan 12, 9:00 am</t>
  </si>
  <si>
    <t>Jan 12, 8:00 am</t>
  </si>
  <si>
    <t>Jan 12, 7:00 am</t>
  </si>
  <si>
    <t>Jan 12, 6:00 am</t>
  </si>
  <si>
    <t>Jan 12, 5:00 am</t>
  </si>
  <si>
    <t>Jan 12, 4:00 am</t>
  </si>
  <si>
    <t>Jan 12, 3:00 am</t>
  </si>
  <si>
    <t>Jan 12, 2:00 am</t>
  </si>
  <si>
    <t>Jan 12, 1:00 am</t>
  </si>
  <si>
    <t>Jan 12, 12:00 am</t>
  </si>
  <si>
    <t>Jan 11, 11:00 pm</t>
  </si>
  <si>
    <t>Jan 11, 10:00 pm</t>
  </si>
  <si>
    <t>Jan 11, 9:00 pm</t>
  </si>
  <si>
    <t>Jan 11, 8:00 pm</t>
  </si>
  <si>
    <t>Jan 11, 7:00 pm</t>
  </si>
  <si>
    <t>Jan 11, 6:00 pm</t>
  </si>
  <si>
    <t>Jan 11, 5:00 pm</t>
  </si>
  <si>
    <t>Jan 11, 4:00 pm</t>
  </si>
  <si>
    <t>Jan 11, 3:00 pm</t>
  </si>
  <si>
    <t>Jan 11, 2:00 pm</t>
  </si>
  <si>
    <t>Jan 11, 1:00 pm</t>
  </si>
  <si>
    <t>Jan 11, 12:00 pm</t>
  </si>
  <si>
    <t>Jan 11, 11:00 am</t>
  </si>
  <si>
    <t>Jan 11, 10:00 am</t>
  </si>
  <si>
    <t>Jan 11, 9:00 am</t>
  </si>
  <si>
    <t>Jan 11, 8:00 am</t>
  </si>
  <si>
    <t>Jan 11, 7:00 am</t>
  </si>
  <si>
    <t>Jan 11, 6:00 am</t>
  </si>
  <si>
    <t>Jan 11, 5:00 am</t>
  </si>
  <si>
    <t>Jan 11, 4:00 am</t>
  </si>
  <si>
    <t>Jan 11, 3:00 am</t>
  </si>
  <si>
    <t>Jan 11, 2:00 am</t>
  </si>
  <si>
    <t>Jan 11, 1:00 am</t>
  </si>
  <si>
    <t>Jan 11, 12:00 am</t>
  </si>
  <si>
    <t>Jan 10, 11:00 pm</t>
  </si>
  <si>
    <t>Jan 10, 10:00 pm</t>
  </si>
  <si>
    <t>Jan 10, 9:00 pm</t>
  </si>
  <si>
    <t>Jan 10, 8:00 pm</t>
  </si>
  <si>
    <t>Jan 10, 7:00 pm</t>
  </si>
  <si>
    <t>Jan 10, 6:00 pm</t>
  </si>
  <si>
    <t>Jan 10, 5:00 pm</t>
  </si>
  <si>
    <t>Jan 10, 4:00 pm</t>
  </si>
  <si>
    <t>Jan 10, 3:00 pm</t>
  </si>
  <si>
    <t>Jan 10, 2:00 pm</t>
  </si>
  <si>
    <t>Jan 10, 1:00 pm</t>
  </si>
  <si>
    <t>Jan 10, 12:00 pm</t>
  </si>
  <si>
    <t>Jan 10, 11:00 am</t>
  </si>
  <si>
    <t>Jan 10, 10:00 am</t>
  </si>
  <si>
    <t>Jan 10, 9:00 am</t>
  </si>
  <si>
    <t>Jan 10, 8:00 am</t>
  </si>
  <si>
    <t>Jan 10, 7:00 am</t>
  </si>
  <si>
    <t>Jan 10, 6:00 am</t>
  </si>
  <si>
    <t>Jan 10, 5:00 am</t>
  </si>
  <si>
    <t>Jan 10, 4:00 am</t>
  </si>
  <si>
    <t>Jan 10, 3:00 am</t>
  </si>
  <si>
    <t>Jan 10, 2:00 am</t>
  </si>
  <si>
    <t>Jan 10, 1:00 am</t>
  </si>
  <si>
    <t>Jan 10, 12:00 am</t>
  </si>
  <si>
    <t>Jan 9, 11:00 pm</t>
  </si>
  <si>
    <t>Jan 9, 10:00 pm</t>
  </si>
  <si>
    <t>Jan 9, 9:00 pm</t>
  </si>
  <si>
    <t>Jan 9, 8:00 pm</t>
  </si>
  <si>
    <t>Jan 9, 7:00 pm</t>
  </si>
  <si>
    <t>Jan 9, 6:00 pm</t>
  </si>
  <si>
    <t>Jan 9, 5:00 pm</t>
  </si>
  <si>
    <t>Jan 9, 4:00 pm</t>
  </si>
  <si>
    <t>Jan 9, 3:00 pm</t>
  </si>
  <si>
    <t>Jan 9, 2:00 pm</t>
  </si>
  <si>
    <t>Jan 9, 1:00 pm</t>
  </si>
  <si>
    <t>Jan 9, 12:00 pm</t>
  </si>
  <si>
    <t>Jan 9, 11:00 am</t>
  </si>
  <si>
    <t>Jan 9, 10:00 am</t>
  </si>
  <si>
    <t>Jan 9, 9:00 am</t>
  </si>
  <si>
    <t>Jan 9, 8:00 am</t>
  </si>
  <si>
    <t>Jan 9, 7:00 am</t>
  </si>
  <si>
    <t>Jan 9, 6:00 am</t>
  </si>
  <si>
    <t>Jan 9, 5:00 am</t>
  </si>
  <si>
    <t>Jan 9, 4:00 am</t>
  </si>
  <si>
    <t>Jan 9, 3:00 am</t>
  </si>
  <si>
    <t>Jan 9, 2:00 am</t>
  </si>
  <si>
    <t>Jan 9, 1:00 am</t>
  </si>
  <si>
    <t>Jan 9, 12:00 am</t>
  </si>
  <si>
    <t>Jan 8, 11:00 pm</t>
  </si>
  <si>
    <t>Jan 8, 10:00 pm</t>
  </si>
  <si>
    <t>Jan 8, 9:00 pm</t>
  </si>
  <si>
    <t>Jan 8, 8:00 pm</t>
  </si>
  <si>
    <t>Jan 8, 7:00 pm</t>
  </si>
  <si>
    <t>Jan 8, 6:00 pm</t>
  </si>
  <si>
    <t>Jan 8, 5:00 pm</t>
  </si>
  <si>
    <t>Jan 8, 4:00 pm</t>
  </si>
  <si>
    <t>Jan 8, 3:00 pm</t>
  </si>
  <si>
    <t>Jan 8, 2:00 pm</t>
  </si>
  <si>
    <t>Jan 8, 1:00 pm</t>
  </si>
  <si>
    <t>Jan 8, 12:00 pm</t>
  </si>
  <si>
    <t>Jan 8, 11:00 am</t>
  </si>
  <si>
    <t>Jan 8, 10:00 am</t>
  </si>
  <si>
    <t>Jan 8, 9:00 am</t>
  </si>
  <si>
    <t>Jan 8, 8:00 am</t>
  </si>
  <si>
    <t>Jan 8, 7:00 am</t>
  </si>
  <si>
    <t>Jan 8, 6:00 am</t>
  </si>
  <si>
    <t>Jan 8, 5:00 am</t>
  </si>
  <si>
    <t>Jan 8, 4:00 am</t>
  </si>
  <si>
    <t>Jan 8, 3:00 am</t>
  </si>
  <si>
    <t>Jan 8, 2:00 am</t>
  </si>
  <si>
    <t>Jan 8, 1:00 am</t>
  </si>
  <si>
    <t>Jan 8, 12:00 am</t>
  </si>
  <si>
    <t>Jan 7, 11:00 pm</t>
  </si>
  <si>
    <t>Jan 7, 10:00 pm</t>
  </si>
  <si>
    <t>Jan 7, 9:00 pm</t>
  </si>
  <si>
    <t>Jan 7, 8:00 pm</t>
  </si>
  <si>
    <t>Jan 7, 7:00 pm</t>
  </si>
  <si>
    <t>Jan 7, 6:00 pm</t>
  </si>
  <si>
    <t>Jan 7, 5:00 pm</t>
  </si>
  <si>
    <t>Jan 7, 4:00 pm</t>
  </si>
  <si>
    <t>Jan 7, 3:00 pm</t>
  </si>
  <si>
    <t>Jan 7, 2:00 pm</t>
  </si>
  <si>
    <t>Jan 7, 1:00 pm</t>
  </si>
  <si>
    <t>Jan 7, 12:00 pm</t>
  </si>
  <si>
    <t>Jan 7, 11:00 am</t>
  </si>
  <si>
    <t>Jan 7, 10:00 am</t>
  </si>
  <si>
    <t>Jan 7, 9:00 am</t>
  </si>
  <si>
    <t>Jan 7, 8:00 am</t>
  </si>
  <si>
    <t>Jan 7, 7:00 am</t>
  </si>
  <si>
    <t>Jan 7, 6:00 am</t>
  </si>
  <si>
    <t>Jan 7, 5:00 am</t>
  </si>
  <si>
    <t>Jan 7, 4:00 am</t>
  </si>
  <si>
    <t>Jan 7, 3:00 am</t>
  </si>
  <si>
    <t>Jan 7, 2:00 am</t>
  </si>
  <si>
    <t>Jan 7, 1:00 am</t>
  </si>
  <si>
    <t>Jan 7, 12:00 am</t>
  </si>
  <si>
    <t>Jan 6, 11:00 pm</t>
  </si>
  <si>
    <t>Jan 6, 10:00 pm</t>
  </si>
  <si>
    <t>Jan 6, 9:00 pm</t>
  </si>
  <si>
    <t>Jan 6, 8:00 pm</t>
  </si>
  <si>
    <t>Jan 6, 7:00 pm</t>
  </si>
  <si>
    <t>Jan 6, 6:00 pm</t>
  </si>
  <si>
    <t>Jan 6, 5:00 pm</t>
  </si>
  <si>
    <t>Jan 6, 4:00 pm</t>
  </si>
  <si>
    <t>Jan 6, 3:00 pm</t>
  </si>
  <si>
    <t>Jan 6, 2:00 pm</t>
  </si>
  <si>
    <t>Jan 6, 1:00 pm</t>
  </si>
  <si>
    <t>Jan 6, 12:00 pm</t>
  </si>
  <si>
    <t>Jan 6, 11:00 am</t>
  </si>
  <si>
    <t>Jan 6, 10:00 am</t>
  </si>
  <si>
    <t>Jan 6, 9:00 am</t>
  </si>
  <si>
    <t>Jan 6, 8:00 am</t>
  </si>
  <si>
    <t>NNW</t>
  </si>
  <si>
    <t>Jan 6, 7:00 am</t>
  </si>
  <si>
    <t>Jan 6, 6:00 am</t>
  </si>
  <si>
    <t>Jan 6, 5:00 am</t>
  </si>
  <si>
    <t>Jan 6, 4:00 am</t>
  </si>
  <si>
    <t>Jan 6, 3:00 am</t>
  </si>
  <si>
    <t>Jan 6, 2:00 am</t>
  </si>
  <si>
    <t>Jan 6, 1:00 am</t>
  </si>
  <si>
    <t>Jan 6, 12:00 am</t>
  </si>
  <si>
    <t>Jan 5, 11:00 pm</t>
  </si>
  <si>
    <t>Jan 5, 10:00 pm</t>
  </si>
  <si>
    <t>Jan 5, 9:00 pm</t>
  </si>
  <si>
    <t>Jan 5, 8:00 pm</t>
  </si>
  <si>
    <t>Jan 5, 7:00 pm</t>
  </si>
  <si>
    <t>Jan 5, 6:00 pm</t>
  </si>
  <si>
    <t>Jan 5, 5:00 pm</t>
  </si>
  <si>
    <t>Jan 5, 4:00 pm</t>
  </si>
  <si>
    <t>Jan 5, 3:00 pm</t>
  </si>
  <si>
    <t>Jan 5, 2:00 pm</t>
  </si>
  <si>
    <t>Jan 5, 1:00 pm</t>
  </si>
  <si>
    <t>Jan 5, 12:00 pm</t>
  </si>
  <si>
    <t>Jan 5, 11:00 am</t>
  </si>
  <si>
    <t>Jan 5, 10:00 am</t>
  </si>
  <si>
    <t>Jan 5, 9:00 am</t>
  </si>
  <si>
    <t>Jan 5, 8:00 am</t>
  </si>
  <si>
    <t>Jan 5, 7:00 am</t>
  </si>
  <si>
    <t>Jan 5, 6:00 am</t>
  </si>
  <si>
    <t>Jan 5, 5:00 am</t>
  </si>
  <si>
    <t>Jan 5, 4:00 am</t>
  </si>
  <si>
    <t>Jan 5, 3:00 am</t>
  </si>
  <si>
    <t>Jan 5, 2:00 am</t>
  </si>
  <si>
    <t>Jan 5, 1:00 am</t>
  </si>
  <si>
    <t>Jan 5, 12:00 am</t>
  </si>
  <si>
    <t>Jan 4, 11:00 pm</t>
  </si>
  <si>
    <t>Jan 4, 10:00 pm</t>
  </si>
  <si>
    <t>Jan 4, 9:00 pm</t>
  </si>
  <si>
    <t>Jan 4, 8:00 pm</t>
  </si>
  <si>
    <t>Jan 4, 7:00 pm</t>
  </si>
  <si>
    <t>Jan 4, 6:00 pm</t>
  </si>
  <si>
    <t>Jan 4, 5:00 pm</t>
  </si>
  <si>
    <t>Jan 4, 4:00 pm</t>
  </si>
  <si>
    <t>Jan 4, 3:00 pm</t>
  </si>
  <si>
    <t>Jan 4, 2:00 pm</t>
  </si>
  <si>
    <t>Jan 4, 1:00 pm</t>
  </si>
  <si>
    <t>Jan 4, 12:00 pm</t>
  </si>
  <si>
    <t>Jan 4, 11:00 am</t>
  </si>
  <si>
    <t>Jan 4, 10:00 am</t>
  </si>
  <si>
    <t>Jan 4, 9:00 am</t>
  </si>
  <si>
    <t>Jan 4, 8:00 am</t>
  </si>
  <si>
    <t>Jan 4, 7:00 am</t>
  </si>
  <si>
    <t>Jan 4, 6:00 am</t>
  </si>
  <si>
    <t>Jan 4, 5:00 am</t>
  </si>
  <si>
    <t>Jan 4, 4:00 am</t>
  </si>
  <si>
    <t>Jan 4, 3:00 am</t>
  </si>
  <si>
    <t>Jan 4, 2:00 am</t>
  </si>
  <si>
    <t>Jan 4, 1:00 am</t>
  </si>
  <si>
    <t>Jan 4, 12:00 am</t>
  </si>
  <si>
    <t>Jan 3, 11:00 pm</t>
  </si>
  <si>
    <t>Jan 3, 10:00 pm</t>
  </si>
  <si>
    <t>Jan 3, 9:00 pm</t>
  </si>
  <si>
    <t>Jan 3, 8:00 pm</t>
  </si>
  <si>
    <t>Jan 3, 7:00 pm</t>
  </si>
  <si>
    <t>Jan 3, 6:00 pm</t>
  </si>
  <si>
    <t>Jan 3, 5:00 pm</t>
  </si>
  <si>
    <t>Jan 3, 4:00 pm</t>
  </si>
  <si>
    <t>Jan 3, 3:00 pm</t>
  </si>
  <si>
    <t>Jan 3, 2:00 pm</t>
  </si>
  <si>
    <t>Jan 3, 1:00 pm</t>
  </si>
  <si>
    <t>Jan 3, 12:00 pm</t>
  </si>
  <si>
    <t>Jan 3, 11:00 am</t>
  </si>
  <si>
    <t>Jan 3, 10:00 am</t>
  </si>
  <si>
    <t>Jan 3, 9:00 am</t>
  </si>
  <si>
    <t>Jan 3, 8:00 am</t>
  </si>
  <si>
    <t>Jan 3, 7:00 am</t>
  </si>
  <si>
    <t>Jan 3, 6:00 am</t>
  </si>
  <si>
    <t>Jan 3, 5:00 am</t>
  </si>
  <si>
    <t>Jan 3, 4:00 am</t>
  </si>
  <si>
    <t>Jan 3, 3:00 am</t>
  </si>
  <si>
    <t>Jan 3, 2:00 am</t>
  </si>
  <si>
    <t>Jan 3, 1:00 am</t>
  </si>
  <si>
    <t>Jan 3, 12:00 am</t>
  </si>
  <si>
    <t>Jan 2, 11:00 pm</t>
  </si>
  <si>
    <t>Jan 2, 10:00 pm</t>
  </si>
  <si>
    <t>Jan 2, 9:00 pm</t>
  </si>
  <si>
    <t>Jan 2, 8:00 pm</t>
  </si>
  <si>
    <t>Jan 2, 7:00 pm</t>
  </si>
  <si>
    <t>Jan 2, 6:00 pm</t>
  </si>
  <si>
    <t>Jan 2, 5:00 pm</t>
  </si>
  <si>
    <t>Jan 2, 4:00 pm</t>
  </si>
  <si>
    <t>Jan 2, 3:00 pm</t>
  </si>
  <si>
    <t>Jan 2, 2:00 pm</t>
  </si>
  <si>
    <t>Jan 2, 1:00 pm</t>
  </si>
  <si>
    <t>Jan 2, 12:00 pm</t>
  </si>
  <si>
    <t>Jan 2, 11:00 am</t>
  </si>
  <si>
    <t>Jan 2, 10:00 am</t>
  </si>
  <si>
    <t>Jan 2, 9:00 am</t>
  </si>
  <si>
    <t>Jan 2, 8:00 am</t>
  </si>
  <si>
    <t>Jan 2, 7:00 am</t>
  </si>
  <si>
    <t>Jan 2, 6:00 am</t>
  </si>
  <si>
    <t>Jan 2, 5:00 am</t>
  </si>
  <si>
    <t>Jan 2, 4:00 am</t>
  </si>
  <si>
    <t>Jan 2, 3:00 am</t>
  </si>
  <si>
    <t>Jan 2, 2:00 am</t>
  </si>
  <si>
    <t>Jan 2, 1:00 am</t>
  </si>
  <si>
    <t>Jan 2, 12:00 am</t>
  </si>
  <si>
    <t>Jan 1, 11:00 pm</t>
  </si>
  <si>
    <t>Jan 1, 10:00 pm</t>
  </si>
  <si>
    <t>Jan 1, 9:00 pm</t>
  </si>
  <si>
    <t>Jan 1, 8:00 pm</t>
  </si>
  <si>
    <t>Jan 1, 7:00 pm</t>
  </si>
  <si>
    <t>Jan 1, 6:00 pm</t>
  </si>
  <si>
    <t>Jan 1, 5:00 pm</t>
  </si>
  <si>
    <t>Jan 1, 4:00 pm</t>
  </si>
  <si>
    <t>Jan 1, 3:00 pm</t>
  </si>
  <si>
    <t>Jan 1, 2:00 pm</t>
  </si>
  <si>
    <t>Jan 1, 1:00 pm</t>
  </si>
  <si>
    <t>Jan 1, 12:00 pm</t>
  </si>
  <si>
    <t>Jan 1, 11:00 am</t>
  </si>
  <si>
    <t>Jan 1, 10:00 am</t>
  </si>
  <si>
    <t>Jan 1, 9:00 am</t>
  </si>
  <si>
    <t>Jan 1, 8:00 am</t>
  </si>
  <si>
    <t>Jan 1, 7:00 am</t>
  </si>
  <si>
    <t>Jan 1, 6:00 am</t>
  </si>
  <si>
    <t>Jan 1, 5:00 am</t>
  </si>
  <si>
    <t>Jan 1, 4:00 am</t>
  </si>
  <si>
    <t>Jan 1, 3:00 am</t>
  </si>
  <si>
    <t>Jan 1, 2:00 am</t>
  </si>
  <si>
    <t>Jan 1, 1:00 am</t>
  </si>
  <si>
    <t>Jan 1, 12:00 am</t>
  </si>
  <si>
    <t>Dec 31, 11:00 pm</t>
  </si>
  <si>
    <t>Dec 31, 10:00 pm</t>
  </si>
  <si>
    <t>Dec 31, 9:00 pm</t>
  </si>
  <si>
    <t>Dec 31, 8:00 pm</t>
  </si>
  <si>
    <t>Dec 31, 7:00 pm</t>
  </si>
  <si>
    <t>Dec 31, 6:00 pm</t>
  </si>
  <si>
    <t>Dec 31, 5:00 pm</t>
  </si>
  <si>
    <t>Dec 31, 4:00 pm</t>
  </si>
  <si>
    <t>8</t>
  </si>
  <si>
    <t>5</t>
  </si>
  <si>
    <t>9</t>
  </si>
  <si>
    <t>6</t>
  </si>
  <si>
    <t>3</t>
  </si>
  <si>
    <t>1</t>
  </si>
  <si>
    <t>4</t>
  </si>
  <si>
    <t>0</t>
  </si>
  <si>
    <t>2</t>
  </si>
  <si>
    <t>7</t>
  </si>
  <si>
    <t xml:space="preserve"> </t>
  </si>
  <si>
    <t>26</t>
  </si>
  <si>
    <t>31</t>
  </si>
  <si>
    <t>25</t>
  </si>
  <si>
    <t>34</t>
  </si>
  <si>
    <t>27</t>
  </si>
  <si>
    <t>35</t>
  </si>
  <si>
    <t>24</t>
  </si>
  <si>
    <t>30</t>
  </si>
  <si>
    <t>32</t>
  </si>
  <si>
    <t>37</t>
  </si>
  <si>
    <t>28</t>
  </si>
  <si>
    <t>29</t>
  </si>
  <si>
    <t>33</t>
  </si>
  <si>
    <t>Column8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</si>
</sst>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sz val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/>
  </cellStyleXfs>
  <cellXfs count="11">
    <xf numFmtId="0" fontId="0" fillId="0" borderId="0" xfId="0"/>
    <xf numFmtId="21" fontId="0" fillId="0" borderId="1" xfId="0" applyNumberFormat="1" applyBorder="1"/>
    <xf numFmtId="2" fontId="0" fillId="0" borderId="0" xfId="0" applyNumberFormat="1"/>
    <xf numFmtId="0" fontId="2" fillId="0" borderId="1" xfId="1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1" xfId="1" applyNumberFormat="1" applyFont="1" applyAlignment="1">
      <alignment horizontal="center" vertical="center" wrapText="1"/>
    </xf>
    <xf numFmtId="49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/>
  </cellXfs>
  <cellStyles count="2">
    <cellStyle name="Normal" xfId="0" builtinId="0"/>
    <cellStyle name="Normal 2" xfId="1" xr:uid="{7EEF64B0-E223-4CD1-8757-30C9546C2BF3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6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6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62"/>
        <scheme val="minor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62"/>
        <scheme val="minor"/>
      </font>
      <numFmt numFmtId="27" formatCode="d/mm/yyyy\ hh:mm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62"/>
        <scheme val="minor"/>
      </font>
      <numFmt numFmtId="27" formatCode="d/mm/yyyy\ hh:mm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62"/>
        <scheme val="minor"/>
      </font>
      <numFmt numFmtId="27" formatCode="d/mm/yyyy\ hh:mm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62"/>
        <scheme val="minor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62"/>
        <scheme val="minor"/>
      </font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26" formatCode="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66D1F9E6-3B66-4A89-9660-2F937DF9253A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dataBound="0" tableColumnId="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48FDD1-EBB5-4868-8B8C-B1AEE444D2C2}" name="Tablo1" displayName="Tablo1" ref="B1:B745" totalsRowShown="0">
  <autoFilter ref="B1:B745" xr:uid="{C148FDD1-EBB5-4868-8B8C-B1AEE444D2C2}"/>
  <tableColumns count="1">
    <tableColumn id="1" xr3:uid="{93A0F7CA-C6A3-4B9F-8AAE-0222A1517969}" name="hour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BDCC3E-6172-498D-800E-82AF8CA5DEFA}" name="SE677_" displayName="SE677_" ref="A1:H745" tableType="queryTable" totalsRowShown="0">
  <autoFilter ref="A1:H745" xr:uid="{B3BDCC3E-6172-498D-800E-82AF8CA5DEFA}"/>
  <sortState xmlns:xlrd2="http://schemas.microsoft.com/office/spreadsheetml/2017/richdata2" ref="A2:H745">
    <sortCondition descending="1" ref="H1:H745"/>
  </sortState>
  <tableColumns count="8">
    <tableColumn id="1" xr3:uid="{3761EF36-47FD-4D50-B9C1-5C4111AA7046}" uniqueName="1" name="Column1" queryTableFieldId="1" dataDxfId="10"/>
    <tableColumn id="2" xr3:uid="{6E0A626E-6DCC-4596-8FBD-A9F81F9C0B9C}" uniqueName="2" name="Column2" queryTableFieldId="2"/>
    <tableColumn id="3" xr3:uid="{66EB7BF9-43A5-4193-9A20-4DA86F44722B}" uniqueName="3" name="Column3" queryTableFieldId="3"/>
    <tableColumn id="4" xr3:uid="{B44C1B21-942D-4B35-8EDB-63AD89C8A4A6}" uniqueName="4" name="Column4" queryTableFieldId="4"/>
    <tableColumn id="5" xr3:uid="{97071CB5-A44C-45B0-8FFF-C674BDDA7955}" uniqueName="5" name="Column5" queryTableFieldId="5"/>
    <tableColumn id="6" xr3:uid="{306AAA50-B4E2-4C7D-830F-DD43360719C5}" uniqueName="6" name="Column6" queryTableFieldId="6" dataDxfId="9"/>
    <tableColumn id="7" xr3:uid="{1BCC13F0-25C8-4860-88D5-3B33E64E302A}" uniqueName="7" name="Column7" queryTableFieldId="7" dataDxfId="8"/>
    <tableColumn id="8" xr3:uid="{59C44940-074A-4411-B97E-E54F49A31401}" uniqueName="8" name="Column8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910817-7AEE-4DA2-8522-FBF2F67033AA}" name="Tablo2" displayName="Tablo2" ref="A2:F746" totalsRowShown="0" headerRowDxfId="7" dataDxfId="6" dataCellStyle="Normal 2">
  <autoFilter ref="A2:F746" xr:uid="{55910817-7AEE-4DA2-8522-FBF2F67033AA}"/>
  <tableColumns count="6">
    <tableColumn id="1" xr3:uid="{574B93C3-889B-445D-988E-CD29490D2847}" name="DateTime" dataDxfId="5" dataCellStyle="Normal 2"/>
    <tableColumn id="7" xr3:uid="{61EE4060-B3DC-4B25-88EA-8DCFBA56D59E}" name="Sütun3" dataDxfId="4" dataCellStyle="Normal 2"/>
    <tableColumn id="6" xr3:uid="{79A58F39-88E8-4C60-85E4-91C9545FDC26}" name="Sütun2" dataDxfId="3" dataCellStyle="Normal 2"/>
    <tableColumn id="2" xr3:uid="{456094A4-D9F3-4E73-97E1-33029534AE74}" name="Temperature" dataDxfId="2" dataCellStyle="Normal 2"/>
    <tableColumn id="3" xr3:uid="{BD357E37-FE60-4932-9EED-126CCDA8ACB8}" name="Dew Point" dataDxfId="1" dataCellStyle="Normal 2"/>
    <tableColumn id="4" xr3:uid="{DDCE5D4C-1B14-4FE4-A67A-D8D63397DFA4}" name="Relative Humidity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45"/>
  <sheetViews>
    <sheetView tabSelected="1" workbookViewId="0">
      <selection activeCell="A2" sqref="A2:B745"/>
    </sheetView>
  </sheetViews>
  <sheetFormatPr defaultRowHeight="14.4" x14ac:dyDescent="0.3"/>
  <cols>
    <col min="6" max="6" width="15.33203125" customWidth="1"/>
    <col min="7" max="7" width="14.88671875" customWidth="1"/>
  </cols>
  <sheetData>
    <row r="1" spans="1:19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3</v>
      </c>
      <c r="G1" t="s">
        <v>4</v>
      </c>
      <c r="H1" t="s">
        <v>5</v>
      </c>
      <c r="I1" t="s">
        <v>13</v>
      </c>
      <c r="P1" s="2"/>
      <c r="S1" s="2"/>
    </row>
    <row r="2" spans="1:19" x14ac:dyDescent="0.3">
      <c r="A2">
        <v>-118.22</v>
      </c>
      <c r="B2">
        <v>34.44</v>
      </c>
      <c r="C2">
        <v>2025</v>
      </c>
      <c r="D2">
        <v>1</v>
      </c>
      <c r="E2">
        <v>1</v>
      </c>
      <c r="F2" s="4">
        <v>15.083</v>
      </c>
      <c r="G2" s="4">
        <v>31.64</v>
      </c>
      <c r="H2">
        <v>17</v>
      </c>
      <c r="I2" s="2">
        <v>0</v>
      </c>
    </row>
    <row r="3" spans="1:19" x14ac:dyDescent="0.3">
      <c r="A3">
        <v>-118.22</v>
      </c>
      <c r="B3">
        <v>34.44</v>
      </c>
      <c r="C3">
        <v>2025</v>
      </c>
      <c r="D3">
        <v>1</v>
      </c>
      <c r="E3">
        <v>1</v>
      </c>
      <c r="F3" s="4">
        <v>13.382999999999999</v>
      </c>
      <c r="G3" s="4">
        <v>37.57</v>
      </c>
      <c r="H3">
        <v>13</v>
      </c>
      <c r="I3" s="2">
        <v>0</v>
      </c>
    </row>
    <row r="4" spans="1:19" x14ac:dyDescent="0.3">
      <c r="A4">
        <v>-118.22</v>
      </c>
      <c r="B4">
        <v>34.44</v>
      </c>
      <c r="C4">
        <v>2025</v>
      </c>
      <c r="D4">
        <v>1</v>
      </c>
      <c r="E4">
        <v>1</v>
      </c>
      <c r="F4" s="4">
        <v>11.067</v>
      </c>
      <c r="G4" s="4">
        <v>42.63</v>
      </c>
      <c r="H4">
        <v>10</v>
      </c>
      <c r="I4" s="2">
        <v>0</v>
      </c>
    </row>
    <row r="5" spans="1:19" x14ac:dyDescent="0.3">
      <c r="A5">
        <v>-118.22</v>
      </c>
      <c r="B5">
        <v>34.44</v>
      </c>
      <c r="C5">
        <v>2025</v>
      </c>
      <c r="D5">
        <v>1</v>
      </c>
      <c r="E5">
        <v>1</v>
      </c>
      <c r="F5" s="4">
        <v>10.161</v>
      </c>
      <c r="G5" s="4">
        <v>41.72</v>
      </c>
      <c r="H5">
        <v>9</v>
      </c>
      <c r="I5" s="2">
        <v>0</v>
      </c>
    </row>
    <row r="6" spans="1:19" x14ac:dyDescent="0.3">
      <c r="A6">
        <v>-118.22</v>
      </c>
      <c r="B6">
        <v>34.44</v>
      </c>
      <c r="C6">
        <v>2025</v>
      </c>
      <c r="D6">
        <v>1</v>
      </c>
      <c r="E6">
        <v>1</v>
      </c>
      <c r="F6" s="4">
        <v>10.433</v>
      </c>
      <c r="G6" s="4">
        <v>40.42</v>
      </c>
      <c r="H6">
        <v>12</v>
      </c>
      <c r="I6" s="2">
        <v>0</v>
      </c>
    </row>
    <row r="7" spans="1:19" x14ac:dyDescent="0.3">
      <c r="A7">
        <v>-118.22</v>
      </c>
      <c r="B7">
        <v>34.44</v>
      </c>
      <c r="C7">
        <v>2025</v>
      </c>
      <c r="D7">
        <v>1</v>
      </c>
      <c r="E7">
        <v>1</v>
      </c>
      <c r="F7" s="4">
        <v>10.694000000000001</v>
      </c>
      <c r="G7" s="4">
        <v>39.47</v>
      </c>
      <c r="H7">
        <v>12</v>
      </c>
      <c r="I7" s="2">
        <v>0</v>
      </c>
    </row>
    <row r="8" spans="1:19" x14ac:dyDescent="0.3">
      <c r="A8">
        <v>-118.22</v>
      </c>
      <c r="B8">
        <v>34.44</v>
      </c>
      <c r="C8">
        <v>2025</v>
      </c>
      <c r="D8">
        <v>1</v>
      </c>
      <c r="E8">
        <v>1</v>
      </c>
      <c r="F8" s="4">
        <v>8.4169999999999998</v>
      </c>
      <c r="G8" s="4">
        <v>39.340000000000003</v>
      </c>
      <c r="H8">
        <v>12</v>
      </c>
      <c r="I8" s="2">
        <v>0</v>
      </c>
    </row>
    <row r="9" spans="1:19" x14ac:dyDescent="0.3">
      <c r="A9">
        <v>-118.22</v>
      </c>
      <c r="B9">
        <v>34.44</v>
      </c>
      <c r="C9">
        <v>2025</v>
      </c>
      <c r="D9">
        <v>1</v>
      </c>
      <c r="E9">
        <v>1</v>
      </c>
      <c r="F9" s="4">
        <v>9.3000000000000007</v>
      </c>
      <c r="G9" s="4">
        <v>42.64</v>
      </c>
      <c r="H9">
        <v>15</v>
      </c>
      <c r="I9" s="2">
        <v>0</v>
      </c>
    </row>
    <row r="10" spans="1:19" x14ac:dyDescent="0.3">
      <c r="A10">
        <v>-118.22</v>
      </c>
      <c r="B10">
        <v>34.44</v>
      </c>
      <c r="C10">
        <v>2025</v>
      </c>
      <c r="D10">
        <v>1</v>
      </c>
      <c r="E10">
        <v>1</v>
      </c>
      <c r="F10" s="4">
        <v>8.6609999999999996</v>
      </c>
      <c r="G10" s="4">
        <v>34.42</v>
      </c>
      <c r="H10">
        <v>12</v>
      </c>
      <c r="I10" s="2">
        <v>0</v>
      </c>
    </row>
    <row r="11" spans="1:19" x14ac:dyDescent="0.3">
      <c r="A11">
        <v>-118.22</v>
      </c>
      <c r="B11">
        <v>34.44</v>
      </c>
      <c r="C11">
        <v>2025</v>
      </c>
      <c r="D11">
        <v>1</v>
      </c>
      <c r="E11">
        <v>1</v>
      </c>
      <c r="F11" s="4">
        <v>8.0939999999999994</v>
      </c>
      <c r="G11" s="4">
        <v>37.909999999999997</v>
      </c>
      <c r="H11">
        <v>12</v>
      </c>
      <c r="I11" s="2">
        <v>0</v>
      </c>
    </row>
    <row r="12" spans="1:19" x14ac:dyDescent="0.3">
      <c r="A12">
        <v>-118.22</v>
      </c>
      <c r="B12">
        <v>34.44</v>
      </c>
      <c r="C12">
        <v>2025</v>
      </c>
      <c r="D12">
        <v>1</v>
      </c>
      <c r="E12">
        <v>1</v>
      </c>
      <c r="F12" s="4">
        <v>8.8439999999999994</v>
      </c>
      <c r="G12" s="4">
        <v>40.98</v>
      </c>
      <c r="H12">
        <v>14</v>
      </c>
      <c r="I12" s="2">
        <v>0</v>
      </c>
    </row>
    <row r="13" spans="1:19" x14ac:dyDescent="0.3">
      <c r="A13">
        <v>-118.22</v>
      </c>
      <c r="B13">
        <v>34.44</v>
      </c>
      <c r="C13">
        <v>2025</v>
      </c>
      <c r="D13">
        <v>1</v>
      </c>
      <c r="E13">
        <v>1</v>
      </c>
      <c r="F13" s="4">
        <v>7.9390000000000001</v>
      </c>
      <c r="G13" s="4">
        <v>35.33</v>
      </c>
      <c r="H13">
        <v>14</v>
      </c>
      <c r="I13" s="2">
        <v>0</v>
      </c>
    </row>
    <row r="14" spans="1:19" x14ac:dyDescent="0.3">
      <c r="A14">
        <v>-118.22</v>
      </c>
      <c r="B14">
        <v>34.44</v>
      </c>
      <c r="C14">
        <v>2025</v>
      </c>
      <c r="D14">
        <v>1</v>
      </c>
      <c r="E14">
        <v>1</v>
      </c>
      <c r="F14" s="4">
        <v>9.1560000000000006</v>
      </c>
      <c r="G14" s="4">
        <v>36.590000000000003</v>
      </c>
      <c r="H14">
        <v>15</v>
      </c>
      <c r="I14" s="2">
        <v>0</v>
      </c>
    </row>
    <row r="15" spans="1:19" x14ac:dyDescent="0.3">
      <c r="A15">
        <v>-118.22</v>
      </c>
      <c r="B15">
        <v>34.44</v>
      </c>
      <c r="C15">
        <v>2025</v>
      </c>
      <c r="D15">
        <v>1</v>
      </c>
      <c r="E15">
        <v>1</v>
      </c>
      <c r="F15" s="4">
        <v>6.6719999999999997</v>
      </c>
      <c r="G15" s="4">
        <v>38.96</v>
      </c>
      <c r="H15">
        <v>8</v>
      </c>
      <c r="I15" s="2">
        <v>0</v>
      </c>
    </row>
    <row r="16" spans="1:19" x14ac:dyDescent="0.3">
      <c r="A16">
        <v>-118.22</v>
      </c>
      <c r="B16">
        <v>34.44</v>
      </c>
      <c r="C16">
        <v>2025</v>
      </c>
      <c r="D16">
        <v>1</v>
      </c>
      <c r="E16">
        <v>1</v>
      </c>
      <c r="F16" s="4">
        <v>7.2389999999999999</v>
      </c>
      <c r="G16" s="4">
        <v>36.35</v>
      </c>
      <c r="H16">
        <v>11</v>
      </c>
      <c r="I16" s="2">
        <v>0</v>
      </c>
    </row>
    <row r="17" spans="1:9" x14ac:dyDescent="0.3">
      <c r="A17">
        <v>-118.22</v>
      </c>
      <c r="B17">
        <v>34.44</v>
      </c>
      <c r="C17">
        <v>2025</v>
      </c>
      <c r="D17">
        <v>1</v>
      </c>
      <c r="E17">
        <v>1</v>
      </c>
      <c r="F17" s="4">
        <v>10.138999999999999</v>
      </c>
      <c r="G17" s="4">
        <v>35.51</v>
      </c>
      <c r="H17">
        <v>20</v>
      </c>
      <c r="I17" s="2">
        <v>0</v>
      </c>
    </row>
    <row r="18" spans="1:9" x14ac:dyDescent="0.3">
      <c r="A18">
        <v>-118.22</v>
      </c>
      <c r="B18">
        <v>34.44</v>
      </c>
      <c r="C18">
        <v>2025</v>
      </c>
      <c r="D18">
        <v>1</v>
      </c>
      <c r="E18">
        <v>1</v>
      </c>
      <c r="F18" s="4">
        <v>10.132999999999999</v>
      </c>
      <c r="G18" s="4">
        <v>38.68</v>
      </c>
      <c r="H18">
        <v>17</v>
      </c>
      <c r="I18" s="2">
        <v>0</v>
      </c>
    </row>
    <row r="19" spans="1:9" x14ac:dyDescent="0.3">
      <c r="A19">
        <v>-118.22</v>
      </c>
      <c r="B19">
        <v>34.44</v>
      </c>
      <c r="C19">
        <v>2025</v>
      </c>
      <c r="D19">
        <v>1</v>
      </c>
      <c r="E19">
        <v>1</v>
      </c>
      <c r="F19" s="4">
        <v>11.882999999999999</v>
      </c>
      <c r="G19" s="4">
        <v>36.74</v>
      </c>
      <c r="H19">
        <v>18</v>
      </c>
      <c r="I19" s="2">
        <v>0</v>
      </c>
    </row>
    <row r="20" spans="1:9" x14ac:dyDescent="0.3">
      <c r="A20">
        <v>-118.22</v>
      </c>
      <c r="B20">
        <v>34.44</v>
      </c>
      <c r="C20">
        <v>2025</v>
      </c>
      <c r="D20">
        <v>1</v>
      </c>
      <c r="E20">
        <v>1</v>
      </c>
      <c r="F20" s="4">
        <v>13.911</v>
      </c>
      <c r="G20" s="4">
        <v>30.66</v>
      </c>
      <c r="H20">
        <v>22</v>
      </c>
      <c r="I20" s="2">
        <v>0</v>
      </c>
    </row>
    <row r="21" spans="1:9" x14ac:dyDescent="0.3">
      <c r="A21">
        <v>-118.22</v>
      </c>
      <c r="B21">
        <v>34.44</v>
      </c>
      <c r="C21">
        <v>2025</v>
      </c>
      <c r="D21">
        <v>1</v>
      </c>
      <c r="E21">
        <v>1</v>
      </c>
      <c r="F21" s="4">
        <v>15.382999999999999</v>
      </c>
      <c r="G21" s="4">
        <v>28.09</v>
      </c>
      <c r="H21">
        <v>20</v>
      </c>
      <c r="I21" s="2">
        <v>0</v>
      </c>
    </row>
    <row r="22" spans="1:9" x14ac:dyDescent="0.3">
      <c r="A22">
        <v>-118.22</v>
      </c>
      <c r="B22">
        <v>34.44</v>
      </c>
      <c r="C22">
        <v>2025</v>
      </c>
      <c r="D22">
        <v>1</v>
      </c>
      <c r="E22">
        <v>1</v>
      </c>
      <c r="F22" s="4">
        <v>16.05</v>
      </c>
      <c r="G22" s="4">
        <v>27.53</v>
      </c>
      <c r="H22">
        <v>21</v>
      </c>
      <c r="I22" s="2">
        <v>0</v>
      </c>
    </row>
    <row r="23" spans="1:9" x14ac:dyDescent="0.3">
      <c r="A23">
        <v>-118.22</v>
      </c>
      <c r="B23">
        <v>34.44</v>
      </c>
      <c r="C23">
        <v>2025</v>
      </c>
      <c r="D23">
        <v>1</v>
      </c>
      <c r="E23">
        <v>1</v>
      </c>
      <c r="F23" s="4">
        <v>16.739000000000001</v>
      </c>
      <c r="G23" s="4">
        <v>26.29</v>
      </c>
      <c r="H23">
        <v>19</v>
      </c>
      <c r="I23" s="2">
        <v>0</v>
      </c>
    </row>
    <row r="24" spans="1:9" x14ac:dyDescent="0.3">
      <c r="A24">
        <v>-118.22</v>
      </c>
      <c r="B24">
        <v>34.44</v>
      </c>
      <c r="C24">
        <v>2025</v>
      </c>
      <c r="D24">
        <v>1</v>
      </c>
      <c r="E24">
        <v>1</v>
      </c>
      <c r="F24" s="4">
        <v>18.189</v>
      </c>
      <c r="G24" s="4">
        <v>24.32</v>
      </c>
      <c r="H24">
        <v>19</v>
      </c>
      <c r="I24" s="2">
        <v>0</v>
      </c>
    </row>
    <row r="25" spans="1:9" x14ac:dyDescent="0.3">
      <c r="A25">
        <v>-118.22</v>
      </c>
      <c r="B25">
        <v>34.44</v>
      </c>
      <c r="C25">
        <v>2025</v>
      </c>
      <c r="D25">
        <v>1</v>
      </c>
      <c r="E25">
        <v>1</v>
      </c>
      <c r="F25" s="4">
        <v>19.789000000000001</v>
      </c>
      <c r="G25" s="4">
        <v>21.91</v>
      </c>
      <c r="H25">
        <v>15</v>
      </c>
      <c r="I25" s="2">
        <v>0</v>
      </c>
    </row>
    <row r="26" spans="1:9" x14ac:dyDescent="0.3">
      <c r="A26">
        <v>-118.22</v>
      </c>
      <c r="B26">
        <v>34.44</v>
      </c>
      <c r="C26">
        <v>2025</v>
      </c>
      <c r="D26">
        <v>1</v>
      </c>
      <c r="E26">
        <v>2</v>
      </c>
      <c r="F26" s="4">
        <v>19.161000000000001</v>
      </c>
      <c r="G26" s="4">
        <v>21.8</v>
      </c>
      <c r="H26">
        <v>13</v>
      </c>
      <c r="I26" s="2">
        <v>0</v>
      </c>
    </row>
    <row r="27" spans="1:9" x14ac:dyDescent="0.3">
      <c r="A27">
        <v>-118.22</v>
      </c>
      <c r="B27">
        <v>34.44</v>
      </c>
      <c r="C27">
        <v>2025</v>
      </c>
      <c r="D27">
        <v>1</v>
      </c>
      <c r="E27">
        <v>2</v>
      </c>
      <c r="F27" s="4">
        <v>16.867000000000001</v>
      </c>
      <c r="G27" s="4">
        <v>25.64</v>
      </c>
      <c r="H27">
        <v>16</v>
      </c>
      <c r="I27" s="2">
        <v>0</v>
      </c>
    </row>
    <row r="28" spans="1:9" x14ac:dyDescent="0.3">
      <c r="A28">
        <v>-118.22</v>
      </c>
      <c r="B28">
        <v>34.44</v>
      </c>
      <c r="C28">
        <v>2025</v>
      </c>
      <c r="D28">
        <v>1</v>
      </c>
      <c r="E28">
        <v>2</v>
      </c>
      <c r="F28" s="4">
        <v>14.461</v>
      </c>
      <c r="G28" s="4">
        <v>29.41</v>
      </c>
      <c r="H28">
        <v>13</v>
      </c>
      <c r="I28" s="2">
        <v>0</v>
      </c>
    </row>
    <row r="29" spans="1:9" x14ac:dyDescent="0.3">
      <c r="A29">
        <v>-118.22</v>
      </c>
      <c r="B29">
        <v>34.44</v>
      </c>
      <c r="C29">
        <v>2025</v>
      </c>
      <c r="D29">
        <v>1</v>
      </c>
      <c r="E29">
        <v>2</v>
      </c>
      <c r="F29" s="4">
        <v>11.15</v>
      </c>
      <c r="G29" s="4">
        <v>33.15</v>
      </c>
      <c r="H29">
        <v>5</v>
      </c>
      <c r="I29" s="2">
        <v>0</v>
      </c>
    </row>
    <row r="30" spans="1:9" x14ac:dyDescent="0.3">
      <c r="A30">
        <v>-118.22</v>
      </c>
      <c r="B30">
        <v>34.44</v>
      </c>
      <c r="C30">
        <v>2025</v>
      </c>
      <c r="D30">
        <v>1</v>
      </c>
      <c r="E30">
        <v>2</v>
      </c>
      <c r="F30" s="4">
        <v>8.3219999999999992</v>
      </c>
      <c r="G30" s="4">
        <v>37.47</v>
      </c>
      <c r="H30">
        <v>13</v>
      </c>
      <c r="I30" s="2">
        <v>0</v>
      </c>
    </row>
    <row r="31" spans="1:9" x14ac:dyDescent="0.3">
      <c r="A31">
        <v>-118.22</v>
      </c>
      <c r="B31">
        <v>34.44</v>
      </c>
      <c r="C31">
        <v>2025</v>
      </c>
      <c r="D31">
        <v>1</v>
      </c>
      <c r="E31">
        <v>2</v>
      </c>
      <c r="F31" s="4">
        <v>7.9779999999999998</v>
      </c>
      <c r="G31" s="4">
        <v>37.520000000000003</v>
      </c>
      <c r="H31">
        <v>17</v>
      </c>
      <c r="I31" s="2">
        <v>0</v>
      </c>
    </row>
    <row r="32" spans="1:9" x14ac:dyDescent="0.3">
      <c r="A32">
        <v>-118.22</v>
      </c>
      <c r="B32">
        <v>34.44</v>
      </c>
      <c r="C32">
        <v>2025</v>
      </c>
      <c r="D32">
        <v>1</v>
      </c>
      <c r="E32">
        <v>2</v>
      </c>
      <c r="F32" s="4">
        <v>7.3719999999999999</v>
      </c>
      <c r="G32" s="4">
        <v>37.61</v>
      </c>
      <c r="H32">
        <v>14</v>
      </c>
      <c r="I32" s="2">
        <v>0</v>
      </c>
    </row>
    <row r="33" spans="1:9" x14ac:dyDescent="0.3">
      <c r="A33">
        <v>-118.22</v>
      </c>
      <c r="B33">
        <v>34.44</v>
      </c>
      <c r="C33">
        <v>2025</v>
      </c>
      <c r="D33">
        <v>1</v>
      </c>
      <c r="E33">
        <v>2</v>
      </c>
      <c r="F33" s="4">
        <v>7.1829999999999998</v>
      </c>
      <c r="G33" s="4">
        <v>36.76</v>
      </c>
      <c r="H33">
        <v>14</v>
      </c>
      <c r="I33" s="2">
        <v>0</v>
      </c>
    </row>
    <row r="34" spans="1:9" x14ac:dyDescent="0.3">
      <c r="A34">
        <v>-118.22</v>
      </c>
      <c r="B34">
        <v>34.44</v>
      </c>
      <c r="C34">
        <v>2025</v>
      </c>
      <c r="D34">
        <v>1</v>
      </c>
      <c r="E34">
        <v>2</v>
      </c>
      <c r="F34" s="4">
        <v>9.2330000000000005</v>
      </c>
      <c r="G34" s="4">
        <v>34.979999999999997</v>
      </c>
      <c r="H34">
        <v>12</v>
      </c>
      <c r="I34" s="2">
        <v>0</v>
      </c>
    </row>
    <row r="35" spans="1:9" x14ac:dyDescent="0.3">
      <c r="A35">
        <v>-118.22</v>
      </c>
      <c r="B35">
        <v>34.44</v>
      </c>
      <c r="C35">
        <v>2025</v>
      </c>
      <c r="D35">
        <v>1</v>
      </c>
      <c r="E35">
        <v>2</v>
      </c>
      <c r="F35" s="4">
        <v>8.9390000000000001</v>
      </c>
      <c r="G35" s="4">
        <v>35.99</v>
      </c>
      <c r="H35">
        <v>12</v>
      </c>
      <c r="I35" s="2">
        <v>0</v>
      </c>
    </row>
    <row r="36" spans="1:9" x14ac:dyDescent="0.3">
      <c r="A36">
        <v>-118.22</v>
      </c>
      <c r="B36">
        <v>34.44</v>
      </c>
      <c r="C36">
        <v>2025</v>
      </c>
      <c r="D36">
        <v>1</v>
      </c>
      <c r="E36">
        <v>2</v>
      </c>
      <c r="F36" s="4">
        <v>8.8390000000000004</v>
      </c>
      <c r="G36" s="4">
        <v>36.67</v>
      </c>
      <c r="H36">
        <v>13</v>
      </c>
      <c r="I36" s="2">
        <v>0</v>
      </c>
    </row>
    <row r="37" spans="1:9" x14ac:dyDescent="0.3">
      <c r="A37">
        <v>-118.22</v>
      </c>
      <c r="B37">
        <v>34.44</v>
      </c>
      <c r="C37">
        <v>2025</v>
      </c>
      <c r="D37">
        <v>1</v>
      </c>
      <c r="E37">
        <v>2</v>
      </c>
      <c r="F37" s="4">
        <v>9.1280000000000001</v>
      </c>
      <c r="G37" s="4">
        <v>36.090000000000003</v>
      </c>
      <c r="H37">
        <v>13</v>
      </c>
      <c r="I37" s="2">
        <v>0</v>
      </c>
    </row>
    <row r="38" spans="1:9" x14ac:dyDescent="0.3">
      <c r="A38">
        <v>-118.22</v>
      </c>
      <c r="B38">
        <v>34.44</v>
      </c>
      <c r="C38">
        <v>2025</v>
      </c>
      <c r="D38">
        <v>1</v>
      </c>
      <c r="E38">
        <v>2</v>
      </c>
      <c r="F38" s="4">
        <v>8.4329999999999998</v>
      </c>
      <c r="G38" s="4">
        <v>37.479999999999997</v>
      </c>
      <c r="H38">
        <v>13</v>
      </c>
      <c r="I38" s="2">
        <v>0</v>
      </c>
    </row>
    <row r="39" spans="1:9" x14ac:dyDescent="0.3">
      <c r="A39">
        <v>-118.22</v>
      </c>
      <c r="B39">
        <v>34.44</v>
      </c>
      <c r="C39">
        <v>2025</v>
      </c>
      <c r="D39">
        <v>1</v>
      </c>
      <c r="E39">
        <v>2</v>
      </c>
      <c r="F39" s="4">
        <v>12.356</v>
      </c>
      <c r="G39" s="4">
        <v>30.5</v>
      </c>
      <c r="H39">
        <v>18</v>
      </c>
      <c r="I39" s="2">
        <v>0</v>
      </c>
    </row>
    <row r="40" spans="1:9" x14ac:dyDescent="0.3">
      <c r="A40">
        <v>-118.22</v>
      </c>
      <c r="B40">
        <v>34.44</v>
      </c>
      <c r="C40">
        <v>2025</v>
      </c>
      <c r="D40">
        <v>1</v>
      </c>
      <c r="E40">
        <v>2</v>
      </c>
      <c r="F40" s="4">
        <v>11.821999999999999</v>
      </c>
      <c r="G40" s="4">
        <v>32.17</v>
      </c>
      <c r="H40">
        <v>17</v>
      </c>
      <c r="I40" s="2">
        <v>0</v>
      </c>
    </row>
    <row r="41" spans="1:9" x14ac:dyDescent="0.3">
      <c r="A41">
        <v>-118.22</v>
      </c>
      <c r="B41">
        <v>34.44</v>
      </c>
      <c r="C41">
        <v>2025</v>
      </c>
      <c r="D41">
        <v>1</v>
      </c>
      <c r="E41">
        <v>2</v>
      </c>
      <c r="F41" s="4">
        <v>11.194000000000001</v>
      </c>
      <c r="G41" s="4">
        <v>33.47</v>
      </c>
      <c r="H41">
        <v>17</v>
      </c>
      <c r="I41" s="2">
        <v>0</v>
      </c>
    </row>
    <row r="42" spans="1:9" x14ac:dyDescent="0.3">
      <c r="A42">
        <v>-118.22</v>
      </c>
      <c r="B42">
        <v>34.44</v>
      </c>
      <c r="C42">
        <v>2025</v>
      </c>
      <c r="D42">
        <v>1</v>
      </c>
      <c r="E42">
        <v>2</v>
      </c>
      <c r="F42" s="4">
        <v>11.167</v>
      </c>
      <c r="G42" s="4">
        <v>31.86</v>
      </c>
      <c r="H42">
        <v>18</v>
      </c>
      <c r="I42" s="2">
        <v>0</v>
      </c>
    </row>
    <row r="43" spans="1:9" x14ac:dyDescent="0.3">
      <c r="A43">
        <v>-118.22</v>
      </c>
      <c r="B43">
        <v>34.44</v>
      </c>
      <c r="C43">
        <v>2025</v>
      </c>
      <c r="D43">
        <v>1</v>
      </c>
      <c r="E43">
        <v>2</v>
      </c>
      <c r="F43" s="4">
        <v>12.016999999999999</v>
      </c>
      <c r="G43" s="4">
        <v>30.08</v>
      </c>
      <c r="H43">
        <v>24</v>
      </c>
      <c r="I43" s="2">
        <v>0</v>
      </c>
    </row>
    <row r="44" spans="1:9" x14ac:dyDescent="0.3">
      <c r="A44">
        <v>-118.22</v>
      </c>
      <c r="B44">
        <v>34.44</v>
      </c>
      <c r="C44">
        <v>2025</v>
      </c>
      <c r="D44">
        <v>1</v>
      </c>
      <c r="E44">
        <v>2</v>
      </c>
      <c r="F44" s="4">
        <v>13.378</v>
      </c>
      <c r="G44" s="4">
        <v>28.32</v>
      </c>
      <c r="H44">
        <v>21</v>
      </c>
      <c r="I44" s="2">
        <v>0</v>
      </c>
    </row>
    <row r="45" spans="1:9" x14ac:dyDescent="0.3">
      <c r="A45">
        <v>-118.22</v>
      </c>
      <c r="B45">
        <v>34.44</v>
      </c>
      <c r="C45">
        <v>2025</v>
      </c>
      <c r="D45">
        <v>1</v>
      </c>
      <c r="E45">
        <v>2</v>
      </c>
      <c r="F45" s="4">
        <v>15.5</v>
      </c>
      <c r="G45" s="4">
        <v>24.46</v>
      </c>
      <c r="H45">
        <v>24</v>
      </c>
      <c r="I45" s="2">
        <v>0</v>
      </c>
    </row>
    <row r="46" spans="1:9" x14ac:dyDescent="0.3">
      <c r="A46">
        <v>-118.22</v>
      </c>
      <c r="B46">
        <v>34.44</v>
      </c>
      <c r="C46">
        <v>2025</v>
      </c>
      <c r="D46">
        <v>1</v>
      </c>
      <c r="E46">
        <v>2</v>
      </c>
      <c r="F46" s="4">
        <v>16.25</v>
      </c>
      <c r="G46" s="4">
        <v>23.97</v>
      </c>
      <c r="H46">
        <v>22</v>
      </c>
      <c r="I46" s="2">
        <v>0</v>
      </c>
    </row>
    <row r="47" spans="1:9" x14ac:dyDescent="0.3">
      <c r="A47">
        <v>-118.22</v>
      </c>
      <c r="B47">
        <v>34.44</v>
      </c>
      <c r="C47">
        <v>2025</v>
      </c>
      <c r="D47">
        <v>1</v>
      </c>
      <c r="E47">
        <v>2</v>
      </c>
      <c r="F47" s="4">
        <v>16.794</v>
      </c>
      <c r="G47" s="4">
        <v>22.99</v>
      </c>
      <c r="H47">
        <v>22</v>
      </c>
      <c r="I47" s="2">
        <v>0</v>
      </c>
    </row>
    <row r="48" spans="1:9" x14ac:dyDescent="0.3">
      <c r="A48">
        <v>-118.22</v>
      </c>
      <c r="B48">
        <v>34.44</v>
      </c>
      <c r="C48">
        <v>2025</v>
      </c>
      <c r="D48">
        <v>1</v>
      </c>
      <c r="E48">
        <v>2</v>
      </c>
      <c r="F48" s="4">
        <v>17.061</v>
      </c>
      <c r="G48" s="4">
        <v>23.37</v>
      </c>
      <c r="H48">
        <v>22</v>
      </c>
      <c r="I48" s="2">
        <v>0</v>
      </c>
    </row>
    <row r="49" spans="1:9" x14ac:dyDescent="0.3">
      <c r="A49">
        <v>-118.22</v>
      </c>
      <c r="B49">
        <v>34.44</v>
      </c>
      <c r="C49">
        <v>2025</v>
      </c>
      <c r="D49">
        <v>1</v>
      </c>
      <c r="E49">
        <v>2</v>
      </c>
      <c r="F49" s="4">
        <v>17.672000000000001</v>
      </c>
      <c r="G49" s="4">
        <v>22.34</v>
      </c>
      <c r="H49">
        <v>16</v>
      </c>
      <c r="I49" s="2">
        <v>0</v>
      </c>
    </row>
    <row r="50" spans="1:9" x14ac:dyDescent="0.3">
      <c r="A50">
        <v>-118.22</v>
      </c>
      <c r="B50">
        <v>34.44</v>
      </c>
      <c r="C50">
        <v>2025</v>
      </c>
      <c r="D50">
        <v>1</v>
      </c>
      <c r="E50">
        <v>3</v>
      </c>
      <c r="F50" s="4">
        <v>17.256</v>
      </c>
      <c r="G50" s="4">
        <v>22.65</v>
      </c>
      <c r="H50">
        <v>15</v>
      </c>
      <c r="I50" s="2">
        <v>0</v>
      </c>
    </row>
    <row r="51" spans="1:9" x14ac:dyDescent="0.3">
      <c r="A51">
        <v>-118.22</v>
      </c>
      <c r="B51">
        <v>34.44</v>
      </c>
      <c r="C51">
        <v>2025</v>
      </c>
      <c r="D51">
        <v>1</v>
      </c>
      <c r="E51">
        <v>3</v>
      </c>
      <c r="F51" s="4">
        <v>15.428000000000001</v>
      </c>
      <c r="G51" s="4">
        <v>24.98</v>
      </c>
      <c r="H51">
        <v>10</v>
      </c>
      <c r="I51" s="2">
        <v>0</v>
      </c>
    </row>
    <row r="52" spans="1:9" x14ac:dyDescent="0.3">
      <c r="A52">
        <v>-118.22</v>
      </c>
      <c r="B52">
        <v>34.44</v>
      </c>
      <c r="C52">
        <v>2025</v>
      </c>
      <c r="D52">
        <v>1</v>
      </c>
      <c r="E52">
        <v>3</v>
      </c>
      <c r="F52" s="4">
        <v>12.032999999999999</v>
      </c>
      <c r="G52" s="4">
        <v>30.03</v>
      </c>
      <c r="H52">
        <v>10</v>
      </c>
      <c r="I52" s="2">
        <v>0</v>
      </c>
    </row>
    <row r="53" spans="1:9" x14ac:dyDescent="0.3">
      <c r="A53">
        <v>-118.22</v>
      </c>
      <c r="B53">
        <v>34.44</v>
      </c>
      <c r="C53">
        <v>2025</v>
      </c>
      <c r="D53">
        <v>1</v>
      </c>
      <c r="E53">
        <v>3</v>
      </c>
      <c r="F53" s="4">
        <v>11.382999999999999</v>
      </c>
      <c r="G53" s="4">
        <v>30.59</v>
      </c>
      <c r="H53">
        <v>11</v>
      </c>
      <c r="I53" s="2">
        <v>0</v>
      </c>
    </row>
    <row r="54" spans="1:9" x14ac:dyDescent="0.3">
      <c r="A54">
        <v>-118.22</v>
      </c>
      <c r="B54">
        <v>34.44</v>
      </c>
      <c r="C54">
        <v>2025</v>
      </c>
      <c r="D54">
        <v>1</v>
      </c>
      <c r="E54">
        <v>3</v>
      </c>
      <c r="F54" s="4">
        <v>10.577999999999999</v>
      </c>
      <c r="G54" s="4">
        <v>31.55</v>
      </c>
      <c r="H54">
        <v>11</v>
      </c>
      <c r="I54" s="2">
        <v>0</v>
      </c>
    </row>
    <row r="55" spans="1:9" x14ac:dyDescent="0.3">
      <c r="A55">
        <v>-118.22</v>
      </c>
      <c r="B55">
        <v>34.44</v>
      </c>
      <c r="C55">
        <v>2025</v>
      </c>
      <c r="D55">
        <v>1</v>
      </c>
      <c r="E55">
        <v>3</v>
      </c>
      <c r="F55" s="4">
        <v>10.388999999999999</v>
      </c>
      <c r="G55" s="4">
        <v>31.43</v>
      </c>
      <c r="H55">
        <v>10</v>
      </c>
      <c r="I55" s="2">
        <v>0</v>
      </c>
    </row>
    <row r="56" spans="1:9" x14ac:dyDescent="0.3">
      <c r="A56">
        <v>-118.22</v>
      </c>
      <c r="B56">
        <v>34.44</v>
      </c>
      <c r="C56">
        <v>2025</v>
      </c>
      <c r="D56">
        <v>1</v>
      </c>
      <c r="E56">
        <v>3</v>
      </c>
      <c r="F56" s="4">
        <v>11.638999999999999</v>
      </c>
      <c r="G56" s="4">
        <v>29.74</v>
      </c>
      <c r="H56">
        <v>12</v>
      </c>
      <c r="I56" s="2">
        <v>0</v>
      </c>
    </row>
    <row r="57" spans="1:9" x14ac:dyDescent="0.3">
      <c r="A57">
        <v>-118.22</v>
      </c>
      <c r="B57">
        <v>34.44</v>
      </c>
      <c r="C57">
        <v>2025</v>
      </c>
      <c r="D57">
        <v>1</v>
      </c>
      <c r="E57">
        <v>3</v>
      </c>
      <c r="F57" s="4">
        <v>11.305999999999999</v>
      </c>
      <c r="G57" s="4">
        <v>29.84</v>
      </c>
      <c r="H57">
        <v>9</v>
      </c>
      <c r="I57" s="2">
        <v>0</v>
      </c>
    </row>
    <row r="58" spans="1:9" x14ac:dyDescent="0.3">
      <c r="A58">
        <v>-118.22</v>
      </c>
      <c r="B58">
        <v>34.44</v>
      </c>
      <c r="C58">
        <v>2025</v>
      </c>
      <c r="D58">
        <v>1</v>
      </c>
      <c r="E58">
        <v>3</v>
      </c>
      <c r="F58" s="4">
        <v>11.167</v>
      </c>
      <c r="G58" s="4">
        <v>29.77</v>
      </c>
      <c r="H58">
        <v>13</v>
      </c>
      <c r="I58" s="2">
        <v>0</v>
      </c>
    </row>
    <row r="59" spans="1:9" x14ac:dyDescent="0.3">
      <c r="A59">
        <v>-118.22</v>
      </c>
      <c r="B59">
        <v>34.44</v>
      </c>
      <c r="C59">
        <v>2025</v>
      </c>
      <c r="D59">
        <v>1</v>
      </c>
      <c r="E59">
        <v>3</v>
      </c>
      <c r="F59" s="4">
        <v>10.361000000000001</v>
      </c>
      <c r="G59" s="4">
        <v>30.99</v>
      </c>
      <c r="H59">
        <v>14</v>
      </c>
      <c r="I59" s="2">
        <v>0</v>
      </c>
    </row>
    <row r="60" spans="1:9" x14ac:dyDescent="0.3">
      <c r="A60">
        <v>-118.22</v>
      </c>
      <c r="B60">
        <v>34.44</v>
      </c>
      <c r="C60">
        <v>2025</v>
      </c>
      <c r="D60">
        <v>1</v>
      </c>
      <c r="E60">
        <v>3</v>
      </c>
      <c r="F60" s="4">
        <v>10.266999999999999</v>
      </c>
      <c r="G60" s="4">
        <v>31.31</v>
      </c>
      <c r="H60">
        <v>9</v>
      </c>
      <c r="I60" s="2">
        <v>0</v>
      </c>
    </row>
    <row r="61" spans="1:9" x14ac:dyDescent="0.3">
      <c r="A61">
        <v>-118.22</v>
      </c>
      <c r="B61">
        <v>34.44</v>
      </c>
      <c r="C61">
        <v>2025</v>
      </c>
      <c r="D61">
        <v>1</v>
      </c>
      <c r="E61">
        <v>3</v>
      </c>
      <c r="F61" s="4">
        <v>10.083</v>
      </c>
      <c r="G61" s="4">
        <v>31.6</v>
      </c>
      <c r="H61">
        <v>7</v>
      </c>
      <c r="I61" s="2">
        <v>0</v>
      </c>
    </row>
    <row r="62" spans="1:9" x14ac:dyDescent="0.3">
      <c r="A62">
        <v>-118.22</v>
      </c>
      <c r="B62">
        <v>34.44</v>
      </c>
      <c r="C62">
        <v>2025</v>
      </c>
      <c r="D62">
        <v>1</v>
      </c>
      <c r="E62">
        <v>3</v>
      </c>
      <c r="F62" s="4">
        <v>9.2170000000000005</v>
      </c>
      <c r="G62" s="4">
        <v>32.72</v>
      </c>
      <c r="H62">
        <v>12</v>
      </c>
      <c r="I62" s="2">
        <v>0</v>
      </c>
    </row>
    <row r="63" spans="1:9" x14ac:dyDescent="0.3">
      <c r="A63">
        <v>-118.22</v>
      </c>
      <c r="B63">
        <v>34.44</v>
      </c>
      <c r="C63">
        <v>2025</v>
      </c>
      <c r="D63">
        <v>1</v>
      </c>
      <c r="E63">
        <v>3</v>
      </c>
      <c r="F63" s="4">
        <v>7.4669999999999996</v>
      </c>
      <c r="G63" s="4">
        <v>35.9</v>
      </c>
      <c r="H63">
        <v>11</v>
      </c>
      <c r="I63" s="2">
        <v>0</v>
      </c>
    </row>
    <row r="64" spans="1:9" x14ac:dyDescent="0.3">
      <c r="A64">
        <v>-118.22</v>
      </c>
      <c r="B64">
        <v>34.44</v>
      </c>
      <c r="C64">
        <v>2025</v>
      </c>
      <c r="D64">
        <v>1</v>
      </c>
      <c r="E64">
        <v>3</v>
      </c>
      <c r="F64" s="4">
        <v>7.0890000000000004</v>
      </c>
      <c r="G64" s="4">
        <v>36.54</v>
      </c>
      <c r="H64">
        <v>12</v>
      </c>
      <c r="I64" s="2">
        <v>0</v>
      </c>
    </row>
    <row r="65" spans="1:9" x14ac:dyDescent="0.3">
      <c r="A65">
        <v>-118.22</v>
      </c>
      <c r="B65">
        <v>34.44</v>
      </c>
      <c r="C65">
        <v>2025</v>
      </c>
      <c r="D65">
        <v>1</v>
      </c>
      <c r="E65">
        <v>3</v>
      </c>
      <c r="F65" s="4">
        <v>6.5830000000000002</v>
      </c>
      <c r="G65" s="4">
        <v>37.49</v>
      </c>
      <c r="H65">
        <v>17</v>
      </c>
      <c r="I65" s="2">
        <v>0</v>
      </c>
    </row>
    <row r="66" spans="1:9" x14ac:dyDescent="0.3">
      <c r="A66">
        <v>-118.22</v>
      </c>
      <c r="B66">
        <v>34.44</v>
      </c>
      <c r="C66">
        <v>2025</v>
      </c>
      <c r="D66">
        <v>1</v>
      </c>
      <c r="E66">
        <v>3</v>
      </c>
      <c r="F66" s="4">
        <v>7.3780000000000001</v>
      </c>
      <c r="G66" s="4">
        <v>35.92</v>
      </c>
      <c r="H66">
        <v>9</v>
      </c>
      <c r="I66" s="2">
        <v>0</v>
      </c>
    </row>
    <row r="67" spans="1:9" x14ac:dyDescent="0.3">
      <c r="A67">
        <v>-118.22</v>
      </c>
      <c r="B67">
        <v>34.44</v>
      </c>
      <c r="C67">
        <v>2025</v>
      </c>
      <c r="D67">
        <v>1</v>
      </c>
      <c r="E67">
        <v>3</v>
      </c>
      <c r="F67" s="4">
        <v>11.472</v>
      </c>
      <c r="G67" s="4">
        <v>29.93</v>
      </c>
      <c r="H67">
        <v>9</v>
      </c>
      <c r="I67" s="2">
        <v>0</v>
      </c>
    </row>
    <row r="68" spans="1:9" x14ac:dyDescent="0.3">
      <c r="A68">
        <v>-118.22</v>
      </c>
      <c r="B68">
        <v>34.44</v>
      </c>
      <c r="C68">
        <v>2025</v>
      </c>
      <c r="D68">
        <v>1</v>
      </c>
      <c r="E68">
        <v>3</v>
      </c>
      <c r="F68" s="4">
        <v>14.867000000000001</v>
      </c>
      <c r="G68" s="4">
        <v>24.52</v>
      </c>
      <c r="H68">
        <v>5</v>
      </c>
      <c r="I68" s="2">
        <v>0</v>
      </c>
    </row>
    <row r="69" spans="1:9" x14ac:dyDescent="0.3">
      <c r="A69">
        <v>-118.22</v>
      </c>
      <c r="B69">
        <v>34.44</v>
      </c>
      <c r="C69">
        <v>2025</v>
      </c>
      <c r="D69">
        <v>1</v>
      </c>
      <c r="E69">
        <v>3</v>
      </c>
      <c r="F69" s="4">
        <v>16.95</v>
      </c>
      <c r="G69" s="4">
        <v>21.76</v>
      </c>
      <c r="H69">
        <v>8</v>
      </c>
      <c r="I69" s="2">
        <v>0</v>
      </c>
    </row>
    <row r="70" spans="1:9" x14ac:dyDescent="0.3">
      <c r="A70">
        <v>-118.22</v>
      </c>
      <c r="B70">
        <v>34.44</v>
      </c>
      <c r="C70">
        <v>2025</v>
      </c>
      <c r="D70">
        <v>1</v>
      </c>
      <c r="E70">
        <v>3</v>
      </c>
      <c r="F70" s="4">
        <v>18.222000000000001</v>
      </c>
      <c r="G70" s="4">
        <v>20.170000000000002</v>
      </c>
      <c r="H70">
        <v>22</v>
      </c>
      <c r="I70" s="2">
        <v>0</v>
      </c>
    </row>
    <row r="71" spans="1:9" x14ac:dyDescent="0.3">
      <c r="A71">
        <v>-118.22</v>
      </c>
      <c r="B71">
        <v>34.44</v>
      </c>
      <c r="C71">
        <v>2025</v>
      </c>
      <c r="D71">
        <v>1</v>
      </c>
      <c r="E71">
        <v>3</v>
      </c>
      <c r="F71" s="4">
        <v>19.006</v>
      </c>
      <c r="G71" s="4">
        <v>17.45</v>
      </c>
      <c r="H71">
        <v>22</v>
      </c>
      <c r="I71" s="2">
        <v>0</v>
      </c>
    </row>
    <row r="72" spans="1:9" x14ac:dyDescent="0.3">
      <c r="A72">
        <v>-118.22</v>
      </c>
      <c r="B72">
        <v>34.44</v>
      </c>
      <c r="C72">
        <v>2025</v>
      </c>
      <c r="D72">
        <v>1</v>
      </c>
      <c r="E72">
        <v>3</v>
      </c>
      <c r="F72" s="4">
        <v>19.888999999999999</v>
      </c>
      <c r="G72" s="4">
        <v>14.45</v>
      </c>
      <c r="H72">
        <v>21</v>
      </c>
      <c r="I72" s="2">
        <v>0</v>
      </c>
    </row>
    <row r="73" spans="1:9" x14ac:dyDescent="0.3">
      <c r="A73">
        <v>-118.22</v>
      </c>
      <c r="B73">
        <v>34.44</v>
      </c>
      <c r="C73">
        <v>2025</v>
      </c>
      <c r="D73">
        <v>1</v>
      </c>
      <c r="E73">
        <v>3</v>
      </c>
      <c r="F73" s="4">
        <v>20.494</v>
      </c>
      <c r="G73" s="4">
        <v>11.18</v>
      </c>
      <c r="H73">
        <v>20</v>
      </c>
      <c r="I73" s="2">
        <v>0</v>
      </c>
    </row>
    <row r="74" spans="1:9" x14ac:dyDescent="0.3">
      <c r="A74">
        <v>-118.22</v>
      </c>
      <c r="B74">
        <v>34.44</v>
      </c>
      <c r="C74">
        <v>2025</v>
      </c>
      <c r="D74">
        <v>1</v>
      </c>
      <c r="E74">
        <v>4</v>
      </c>
      <c r="F74" s="4">
        <v>19.888999999999999</v>
      </c>
      <c r="G74" s="4">
        <v>11.53</v>
      </c>
      <c r="H74">
        <v>17</v>
      </c>
      <c r="I74" s="2">
        <v>0</v>
      </c>
    </row>
    <row r="75" spans="1:9" x14ac:dyDescent="0.3">
      <c r="A75">
        <v>-118.22</v>
      </c>
      <c r="B75">
        <v>34.44</v>
      </c>
      <c r="C75">
        <v>2025</v>
      </c>
      <c r="D75">
        <v>1</v>
      </c>
      <c r="E75">
        <v>4</v>
      </c>
      <c r="F75" s="4">
        <v>16.672000000000001</v>
      </c>
      <c r="G75" s="4">
        <v>16.61</v>
      </c>
      <c r="H75">
        <v>13</v>
      </c>
      <c r="I75" s="2">
        <v>0</v>
      </c>
    </row>
    <row r="76" spans="1:9" x14ac:dyDescent="0.3">
      <c r="A76">
        <v>-118.22</v>
      </c>
      <c r="B76">
        <v>34.44</v>
      </c>
      <c r="C76">
        <v>2025</v>
      </c>
      <c r="D76">
        <v>1</v>
      </c>
      <c r="E76">
        <v>4</v>
      </c>
      <c r="F76" s="4">
        <v>15.406000000000001</v>
      </c>
      <c r="G76" s="4">
        <v>26.39</v>
      </c>
      <c r="H76">
        <v>19</v>
      </c>
      <c r="I76" s="2">
        <v>0</v>
      </c>
    </row>
    <row r="77" spans="1:9" x14ac:dyDescent="0.3">
      <c r="A77">
        <v>-118.22</v>
      </c>
      <c r="B77">
        <v>34.44</v>
      </c>
      <c r="C77">
        <v>2025</v>
      </c>
      <c r="D77">
        <v>1</v>
      </c>
      <c r="E77">
        <v>4</v>
      </c>
      <c r="F77" s="4">
        <v>13.172000000000001</v>
      </c>
      <c r="G77" s="4">
        <v>40.590000000000003</v>
      </c>
      <c r="H77">
        <v>17</v>
      </c>
      <c r="I77" s="2">
        <v>0</v>
      </c>
    </row>
    <row r="78" spans="1:9" x14ac:dyDescent="0.3">
      <c r="A78">
        <v>-118.22</v>
      </c>
      <c r="B78">
        <v>34.44</v>
      </c>
      <c r="C78">
        <v>2025</v>
      </c>
      <c r="D78">
        <v>1</v>
      </c>
      <c r="E78">
        <v>4</v>
      </c>
      <c r="F78" s="4">
        <v>10.882999999999999</v>
      </c>
      <c r="G78" s="4">
        <v>53.46</v>
      </c>
      <c r="H78">
        <v>5</v>
      </c>
      <c r="I78" s="2">
        <v>0</v>
      </c>
    </row>
    <row r="79" spans="1:9" x14ac:dyDescent="0.3">
      <c r="A79">
        <v>-118.22</v>
      </c>
      <c r="B79">
        <v>34.44</v>
      </c>
      <c r="C79">
        <v>2025</v>
      </c>
      <c r="D79">
        <v>1</v>
      </c>
      <c r="E79">
        <v>4</v>
      </c>
      <c r="F79" s="4">
        <v>9.2330000000000005</v>
      </c>
      <c r="G79" s="4">
        <v>61.82</v>
      </c>
      <c r="H79">
        <v>6</v>
      </c>
      <c r="I79" s="2">
        <v>0</v>
      </c>
    </row>
    <row r="80" spans="1:9" x14ac:dyDescent="0.3">
      <c r="A80">
        <v>-118.22</v>
      </c>
      <c r="B80">
        <v>34.44</v>
      </c>
      <c r="C80">
        <v>2025</v>
      </c>
      <c r="D80">
        <v>1</v>
      </c>
      <c r="E80">
        <v>4</v>
      </c>
      <c r="F80" s="4">
        <v>7.1609999999999996</v>
      </c>
      <c r="G80" s="4">
        <v>63.36</v>
      </c>
      <c r="H80">
        <v>7</v>
      </c>
      <c r="I80" s="2">
        <v>0</v>
      </c>
    </row>
    <row r="81" spans="1:9" x14ac:dyDescent="0.3">
      <c r="A81">
        <v>-118.22</v>
      </c>
      <c r="B81">
        <v>34.44</v>
      </c>
      <c r="C81">
        <v>2025</v>
      </c>
      <c r="D81">
        <v>1</v>
      </c>
      <c r="E81">
        <v>4</v>
      </c>
      <c r="F81" s="4">
        <v>5.4169999999999998</v>
      </c>
      <c r="G81" s="4">
        <v>64.64</v>
      </c>
      <c r="H81">
        <v>10</v>
      </c>
      <c r="I81" s="2">
        <v>0</v>
      </c>
    </row>
    <row r="82" spans="1:9" x14ac:dyDescent="0.3">
      <c r="A82">
        <v>-118.22</v>
      </c>
      <c r="B82">
        <v>34.44</v>
      </c>
      <c r="C82">
        <v>2025</v>
      </c>
      <c r="D82">
        <v>1</v>
      </c>
      <c r="E82">
        <v>4</v>
      </c>
      <c r="F82" s="4">
        <v>5.0999999999999996</v>
      </c>
      <c r="G82" s="4">
        <v>62.78</v>
      </c>
      <c r="H82">
        <v>13</v>
      </c>
      <c r="I82" s="2">
        <v>0</v>
      </c>
    </row>
    <row r="83" spans="1:9" x14ac:dyDescent="0.3">
      <c r="A83">
        <v>-118.22</v>
      </c>
      <c r="B83">
        <v>34.44</v>
      </c>
      <c r="C83">
        <v>2025</v>
      </c>
      <c r="D83">
        <v>1</v>
      </c>
      <c r="E83">
        <v>4</v>
      </c>
      <c r="F83" s="4">
        <v>4.0890000000000004</v>
      </c>
      <c r="G83" s="4">
        <v>66.75</v>
      </c>
      <c r="H83">
        <v>13</v>
      </c>
      <c r="I83" s="2">
        <v>0</v>
      </c>
    </row>
    <row r="84" spans="1:9" x14ac:dyDescent="0.3">
      <c r="A84">
        <v>-118.22</v>
      </c>
      <c r="B84">
        <v>34.44</v>
      </c>
      <c r="C84">
        <v>2025</v>
      </c>
      <c r="D84">
        <v>1</v>
      </c>
      <c r="E84">
        <v>4</v>
      </c>
      <c r="F84" s="4">
        <v>3.5779999999999998</v>
      </c>
      <c r="G84" s="4">
        <v>68.55</v>
      </c>
      <c r="H84">
        <v>14</v>
      </c>
      <c r="I84" s="2">
        <v>0</v>
      </c>
    </row>
    <row r="85" spans="1:9" x14ac:dyDescent="0.3">
      <c r="A85">
        <v>-118.22</v>
      </c>
      <c r="B85">
        <v>34.44</v>
      </c>
      <c r="C85">
        <v>2025</v>
      </c>
      <c r="D85">
        <v>1</v>
      </c>
      <c r="E85">
        <v>4</v>
      </c>
      <c r="F85" s="4">
        <v>2.6110000000000002</v>
      </c>
      <c r="G85" s="4">
        <v>72.73</v>
      </c>
      <c r="H85">
        <v>9</v>
      </c>
      <c r="I85" s="2">
        <v>0</v>
      </c>
    </row>
    <row r="86" spans="1:9" x14ac:dyDescent="0.3">
      <c r="A86">
        <v>-118.22</v>
      </c>
      <c r="B86">
        <v>34.44</v>
      </c>
      <c r="C86">
        <v>2025</v>
      </c>
      <c r="D86">
        <v>1</v>
      </c>
      <c r="E86">
        <v>4</v>
      </c>
      <c r="F86" s="4">
        <v>4.2060000000000004</v>
      </c>
      <c r="G86" s="4">
        <v>75.12</v>
      </c>
      <c r="H86">
        <v>5</v>
      </c>
      <c r="I86" s="2">
        <v>0</v>
      </c>
    </row>
    <row r="87" spans="1:9" x14ac:dyDescent="0.3">
      <c r="A87">
        <v>-118.22</v>
      </c>
      <c r="B87">
        <v>34.44</v>
      </c>
      <c r="C87">
        <v>2025</v>
      </c>
      <c r="D87">
        <v>1</v>
      </c>
      <c r="E87">
        <v>4</v>
      </c>
      <c r="F87" s="4">
        <v>5.7779999999999996</v>
      </c>
      <c r="G87" s="4">
        <v>69.5</v>
      </c>
      <c r="H87">
        <v>10</v>
      </c>
      <c r="I87" s="2">
        <v>0</v>
      </c>
    </row>
    <row r="88" spans="1:9" x14ac:dyDescent="0.3">
      <c r="A88">
        <v>-118.22</v>
      </c>
      <c r="B88">
        <v>34.44</v>
      </c>
      <c r="C88">
        <v>2025</v>
      </c>
      <c r="D88">
        <v>1</v>
      </c>
      <c r="E88">
        <v>4</v>
      </c>
      <c r="F88" s="4">
        <v>4.8280000000000003</v>
      </c>
      <c r="G88" s="4">
        <v>70.17</v>
      </c>
      <c r="H88">
        <v>10</v>
      </c>
      <c r="I88" s="2">
        <v>0</v>
      </c>
    </row>
    <row r="89" spans="1:9" x14ac:dyDescent="0.3">
      <c r="A89">
        <v>-118.22</v>
      </c>
      <c r="B89">
        <v>34.44</v>
      </c>
      <c r="C89">
        <v>2025</v>
      </c>
      <c r="D89">
        <v>1</v>
      </c>
      <c r="E89">
        <v>4</v>
      </c>
      <c r="F89" s="4">
        <v>3.972</v>
      </c>
      <c r="G89" s="4">
        <v>73.150000000000006</v>
      </c>
      <c r="H89">
        <v>8</v>
      </c>
      <c r="I89" s="2">
        <v>0</v>
      </c>
    </row>
    <row r="90" spans="1:9" x14ac:dyDescent="0.3">
      <c r="A90">
        <v>-118.22</v>
      </c>
      <c r="B90">
        <v>34.44</v>
      </c>
      <c r="C90">
        <v>2025</v>
      </c>
      <c r="D90">
        <v>1</v>
      </c>
      <c r="E90">
        <v>4</v>
      </c>
      <c r="F90" s="4">
        <v>4.75</v>
      </c>
      <c r="G90" s="4">
        <v>69.41</v>
      </c>
      <c r="H90">
        <v>10</v>
      </c>
      <c r="I90" s="2">
        <v>0</v>
      </c>
    </row>
    <row r="91" spans="1:9" x14ac:dyDescent="0.3">
      <c r="A91">
        <v>-118.22</v>
      </c>
      <c r="B91">
        <v>34.44</v>
      </c>
      <c r="C91">
        <v>2025</v>
      </c>
      <c r="D91">
        <v>1</v>
      </c>
      <c r="E91">
        <v>4</v>
      </c>
      <c r="F91" s="4">
        <v>9.7219999999999995</v>
      </c>
      <c r="G91" s="4">
        <v>49.09</v>
      </c>
      <c r="H91">
        <v>12</v>
      </c>
      <c r="I91" s="2">
        <v>0</v>
      </c>
    </row>
    <row r="92" spans="1:9" x14ac:dyDescent="0.3">
      <c r="A92">
        <v>-118.22</v>
      </c>
      <c r="B92">
        <v>34.44</v>
      </c>
      <c r="C92">
        <v>2025</v>
      </c>
      <c r="D92">
        <v>1</v>
      </c>
      <c r="E92">
        <v>4</v>
      </c>
      <c r="F92" s="4">
        <v>11.178000000000001</v>
      </c>
      <c r="G92" s="4">
        <v>44.96</v>
      </c>
      <c r="H92">
        <v>17</v>
      </c>
      <c r="I92" s="2">
        <v>0</v>
      </c>
    </row>
    <row r="93" spans="1:9" x14ac:dyDescent="0.3">
      <c r="A93">
        <v>-118.22</v>
      </c>
      <c r="B93">
        <v>34.44</v>
      </c>
      <c r="C93">
        <v>2025</v>
      </c>
      <c r="D93">
        <v>1</v>
      </c>
      <c r="E93">
        <v>4</v>
      </c>
      <c r="F93" s="4">
        <v>12.289</v>
      </c>
      <c r="G93" s="4">
        <v>42.27</v>
      </c>
      <c r="H93">
        <v>17</v>
      </c>
      <c r="I93" s="2">
        <v>0</v>
      </c>
    </row>
    <row r="94" spans="1:9" x14ac:dyDescent="0.3">
      <c r="A94">
        <v>-118.22</v>
      </c>
      <c r="B94">
        <v>34.44</v>
      </c>
      <c r="C94">
        <v>2025</v>
      </c>
      <c r="D94">
        <v>1</v>
      </c>
      <c r="E94">
        <v>4</v>
      </c>
      <c r="F94" s="4">
        <v>12.106</v>
      </c>
      <c r="G94" s="4">
        <v>42.94</v>
      </c>
      <c r="H94">
        <v>20</v>
      </c>
      <c r="I94" s="2">
        <v>0</v>
      </c>
    </row>
    <row r="95" spans="1:9" x14ac:dyDescent="0.3">
      <c r="A95">
        <v>-118.22</v>
      </c>
      <c r="B95">
        <v>34.44</v>
      </c>
      <c r="C95">
        <v>2025</v>
      </c>
      <c r="D95">
        <v>1</v>
      </c>
      <c r="E95">
        <v>4</v>
      </c>
      <c r="F95" s="4">
        <v>13.85</v>
      </c>
      <c r="G95" s="4">
        <v>31.41</v>
      </c>
      <c r="H95">
        <v>15</v>
      </c>
      <c r="I95" s="2">
        <v>0</v>
      </c>
    </row>
    <row r="96" spans="1:9" x14ac:dyDescent="0.3">
      <c r="A96">
        <v>-118.22</v>
      </c>
      <c r="B96">
        <v>34.44</v>
      </c>
      <c r="C96">
        <v>2025</v>
      </c>
      <c r="D96">
        <v>1</v>
      </c>
      <c r="E96">
        <v>4</v>
      </c>
      <c r="F96" s="4">
        <v>14.189</v>
      </c>
      <c r="G96" s="4">
        <v>29.64</v>
      </c>
      <c r="H96">
        <v>21</v>
      </c>
      <c r="I96" s="2">
        <v>0</v>
      </c>
    </row>
    <row r="97" spans="1:9" x14ac:dyDescent="0.3">
      <c r="A97">
        <v>-118.22</v>
      </c>
      <c r="B97">
        <v>34.44</v>
      </c>
      <c r="C97">
        <v>2025</v>
      </c>
      <c r="D97">
        <v>1</v>
      </c>
      <c r="E97">
        <v>4</v>
      </c>
      <c r="F97" s="4">
        <v>14.75</v>
      </c>
      <c r="G97" s="4">
        <v>28.24</v>
      </c>
      <c r="H97">
        <v>14</v>
      </c>
      <c r="I97" s="2">
        <v>0</v>
      </c>
    </row>
    <row r="98" spans="1:9" x14ac:dyDescent="0.3">
      <c r="A98">
        <v>-118.22</v>
      </c>
      <c r="B98">
        <v>34.44</v>
      </c>
      <c r="C98">
        <v>2025</v>
      </c>
      <c r="D98">
        <v>1</v>
      </c>
      <c r="E98">
        <v>5</v>
      </c>
      <c r="F98" s="4">
        <v>14.272</v>
      </c>
      <c r="G98" s="4">
        <v>29.21</v>
      </c>
      <c r="H98">
        <v>14</v>
      </c>
      <c r="I98" s="2">
        <v>0</v>
      </c>
    </row>
    <row r="99" spans="1:9" x14ac:dyDescent="0.3">
      <c r="A99">
        <v>-118.22</v>
      </c>
      <c r="B99">
        <v>34.44</v>
      </c>
      <c r="C99">
        <v>2025</v>
      </c>
      <c r="D99">
        <v>1</v>
      </c>
      <c r="E99">
        <v>5</v>
      </c>
      <c r="F99" s="4">
        <v>13.555999999999999</v>
      </c>
      <c r="G99" s="4">
        <v>32.53</v>
      </c>
      <c r="H99">
        <v>6</v>
      </c>
      <c r="I99" s="2">
        <v>0</v>
      </c>
    </row>
    <row r="100" spans="1:9" x14ac:dyDescent="0.3">
      <c r="A100">
        <v>-118.22</v>
      </c>
      <c r="B100">
        <v>34.44</v>
      </c>
      <c r="C100">
        <v>2025</v>
      </c>
      <c r="D100">
        <v>1</v>
      </c>
      <c r="E100">
        <v>5</v>
      </c>
      <c r="F100" s="4">
        <v>12.561</v>
      </c>
      <c r="G100" s="4">
        <v>36.29</v>
      </c>
      <c r="H100">
        <v>11</v>
      </c>
      <c r="I100" s="2">
        <v>0</v>
      </c>
    </row>
    <row r="101" spans="1:9" x14ac:dyDescent="0.3">
      <c r="A101">
        <v>-118.22</v>
      </c>
      <c r="B101">
        <v>34.44</v>
      </c>
      <c r="C101">
        <v>2025</v>
      </c>
      <c r="D101">
        <v>1</v>
      </c>
      <c r="E101">
        <v>5</v>
      </c>
      <c r="F101" s="4">
        <v>10.516999999999999</v>
      </c>
      <c r="G101" s="4">
        <v>42.03</v>
      </c>
      <c r="H101">
        <v>10</v>
      </c>
      <c r="I101" s="2">
        <v>0</v>
      </c>
    </row>
    <row r="102" spans="1:9" x14ac:dyDescent="0.3">
      <c r="A102">
        <v>-118.22</v>
      </c>
      <c r="B102">
        <v>34.44</v>
      </c>
      <c r="C102">
        <v>2025</v>
      </c>
      <c r="D102">
        <v>1</v>
      </c>
      <c r="E102">
        <v>5</v>
      </c>
      <c r="F102" s="4">
        <v>9.2279999999999998</v>
      </c>
      <c r="G102" s="4">
        <v>43.9</v>
      </c>
      <c r="H102">
        <v>8</v>
      </c>
      <c r="I102" s="2">
        <v>0</v>
      </c>
    </row>
    <row r="103" spans="1:9" x14ac:dyDescent="0.3">
      <c r="A103">
        <v>-118.22</v>
      </c>
      <c r="B103">
        <v>34.44</v>
      </c>
      <c r="C103">
        <v>2025</v>
      </c>
      <c r="D103">
        <v>1</v>
      </c>
      <c r="E103">
        <v>5</v>
      </c>
      <c r="F103" s="4">
        <v>9.7330000000000005</v>
      </c>
      <c r="G103" s="4">
        <v>41.91</v>
      </c>
      <c r="H103">
        <v>8</v>
      </c>
      <c r="I103" s="2">
        <v>0</v>
      </c>
    </row>
    <row r="104" spans="1:9" x14ac:dyDescent="0.3">
      <c r="A104">
        <v>-118.22</v>
      </c>
      <c r="B104">
        <v>34.44</v>
      </c>
      <c r="C104">
        <v>2025</v>
      </c>
      <c r="D104">
        <v>1</v>
      </c>
      <c r="E104">
        <v>5</v>
      </c>
      <c r="F104" s="4">
        <v>9.5719999999999992</v>
      </c>
      <c r="G104" s="4">
        <v>40.75</v>
      </c>
      <c r="H104">
        <v>15</v>
      </c>
      <c r="I104" s="2">
        <v>0</v>
      </c>
    </row>
    <row r="105" spans="1:9" x14ac:dyDescent="0.3">
      <c r="A105">
        <v>-118.22</v>
      </c>
      <c r="B105">
        <v>34.44</v>
      </c>
      <c r="C105">
        <v>2025</v>
      </c>
      <c r="D105">
        <v>1</v>
      </c>
      <c r="E105">
        <v>5</v>
      </c>
      <c r="F105" s="4">
        <v>9.1940000000000008</v>
      </c>
      <c r="G105" s="4">
        <v>41.93</v>
      </c>
      <c r="H105">
        <v>13</v>
      </c>
      <c r="I105" s="2">
        <v>0</v>
      </c>
    </row>
    <row r="106" spans="1:9" x14ac:dyDescent="0.3">
      <c r="A106">
        <v>-118.22</v>
      </c>
      <c r="B106">
        <v>34.44</v>
      </c>
      <c r="C106">
        <v>2025</v>
      </c>
      <c r="D106">
        <v>1</v>
      </c>
      <c r="E106">
        <v>5</v>
      </c>
      <c r="F106" s="4">
        <v>8.4109999999999996</v>
      </c>
      <c r="G106" s="4">
        <v>46.53</v>
      </c>
      <c r="H106">
        <v>12</v>
      </c>
      <c r="I106" s="2">
        <v>0</v>
      </c>
    </row>
    <row r="107" spans="1:9" x14ac:dyDescent="0.3">
      <c r="A107">
        <v>-118.22</v>
      </c>
      <c r="B107">
        <v>34.44</v>
      </c>
      <c r="C107">
        <v>2025</v>
      </c>
      <c r="D107">
        <v>1</v>
      </c>
      <c r="E107">
        <v>5</v>
      </c>
      <c r="F107" s="4">
        <v>8.4939999999999998</v>
      </c>
      <c r="G107" s="4">
        <v>47.05</v>
      </c>
      <c r="H107">
        <v>15</v>
      </c>
      <c r="I107" s="2">
        <v>0</v>
      </c>
    </row>
    <row r="108" spans="1:9" x14ac:dyDescent="0.3">
      <c r="A108">
        <v>-118.22</v>
      </c>
      <c r="B108">
        <v>34.44</v>
      </c>
      <c r="C108">
        <v>2025</v>
      </c>
      <c r="D108">
        <v>1</v>
      </c>
      <c r="E108">
        <v>5</v>
      </c>
      <c r="F108" s="4">
        <v>9.1940000000000008</v>
      </c>
      <c r="G108" s="4">
        <v>43.95</v>
      </c>
      <c r="H108">
        <v>18</v>
      </c>
      <c r="I108" s="2">
        <v>0</v>
      </c>
    </row>
    <row r="109" spans="1:9" x14ac:dyDescent="0.3">
      <c r="A109">
        <v>-118.22</v>
      </c>
      <c r="B109">
        <v>34.44</v>
      </c>
      <c r="C109">
        <v>2025</v>
      </c>
      <c r="D109">
        <v>1</v>
      </c>
      <c r="E109">
        <v>5</v>
      </c>
      <c r="F109" s="4">
        <v>8.4610000000000003</v>
      </c>
      <c r="G109" s="4">
        <v>46.49</v>
      </c>
      <c r="H109">
        <v>15</v>
      </c>
      <c r="I109" s="2">
        <v>0</v>
      </c>
    </row>
    <row r="110" spans="1:9" x14ac:dyDescent="0.3">
      <c r="A110">
        <v>-118.22</v>
      </c>
      <c r="B110">
        <v>34.44</v>
      </c>
      <c r="C110">
        <v>2025</v>
      </c>
      <c r="D110">
        <v>1</v>
      </c>
      <c r="E110">
        <v>5</v>
      </c>
      <c r="F110" s="4">
        <v>7.867</v>
      </c>
      <c r="G110" s="4">
        <v>47.79</v>
      </c>
      <c r="H110">
        <v>18</v>
      </c>
      <c r="I110" s="2">
        <v>0</v>
      </c>
    </row>
    <row r="111" spans="1:9" x14ac:dyDescent="0.3">
      <c r="A111">
        <v>-118.22</v>
      </c>
      <c r="B111">
        <v>34.44</v>
      </c>
      <c r="C111">
        <v>2025</v>
      </c>
      <c r="D111">
        <v>1</v>
      </c>
      <c r="E111">
        <v>5</v>
      </c>
      <c r="F111" s="4">
        <v>9.2219999999999995</v>
      </c>
      <c r="G111" s="4">
        <v>43.37</v>
      </c>
      <c r="H111">
        <v>20</v>
      </c>
      <c r="I111" s="2">
        <v>0</v>
      </c>
    </row>
    <row r="112" spans="1:9" x14ac:dyDescent="0.3">
      <c r="A112">
        <v>-118.22</v>
      </c>
      <c r="B112">
        <v>34.44</v>
      </c>
      <c r="C112">
        <v>2025</v>
      </c>
      <c r="D112">
        <v>1</v>
      </c>
      <c r="E112">
        <v>5</v>
      </c>
      <c r="F112" s="4">
        <v>9.4109999999999996</v>
      </c>
      <c r="G112" s="4">
        <v>42.24</v>
      </c>
      <c r="H112">
        <v>20</v>
      </c>
      <c r="I112" s="2">
        <v>0</v>
      </c>
    </row>
    <row r="113" spans="1:9" x14ac:dyDescent="0.3">
      <c r="A113">
        <v>-118.22</v>
      </c>
      <c r="B113">
        <v>34.44</v>
      </c>
      <c r="C113">
        <v>2025</v>
      </c>
      <c r="D113">
        <v>1</v>
      </c>
      <c r="E113">
        <v>5</v>
      </c>
      <c r="F113" s="4">
        <v>10.050000000000001</v>
      </c>
      <c r="G113" s="4">
        <v>38.19</v>
      </c>
      <c r="H113">
        <v>26</v>
      </c>
      <c r="I113" s="2">
        <v>0</v>
      </c>
    </row>
    <row r="114" spans="1:9" x14ac:dyDescent="0.3">
      <c r="A114">
        <v>-118.22</v>
      </c>
      <c r="B114">
        <v>34.44</v>
      </c>
      <c r="C114">
        <v>2025</v>
      </c>
      <c r="D114">
        <v>1</v>
      </c>
      <c r="E114">
        <v>5</v>
      </c>
      <c r="F114" s="4">
        <v>10.239000000000001</v>
      </c>
      <c r="G114" s="4">
        <v>39.159999999999997</v>
      </c>
      <c r="H114">
        <v>23</v>
      </c>
      <c r="I114" s="2">
        <v>0</v>
      </c>
    </row>
    <row r="115" spans="1:9" x14ac:dyDescent="0.3">
      <c r="A115">
        <v>-118.22</v>
      </c>
      <c r="B115">
        <v>34.44</v>
      </c>
      <c r="C115">
        <v>2025</v>
      </c>
      <c r="D115">
        <v>1</v>
      </c>
      <c r="E115">
        <v>5</v>
      </c>
      <c r="F115" s="4">
        <v>10.528</v>
      </c>
      <c r="G115" s="4">
        <v>39.83</v>
      </c>
      <c r="H115">
        <v>24</v>
      </c>
      <c r="I115" s="2">
        <v>0</v>
      </c>
    </row>
    <row r="116" spans="1:9" x14ac:dyDescent="0.3">
      <c r="A116">
        <v>-118.22</v>
      </c>
      <c r="B116">
        <v>34.44</v>
      </c>
      <c r="C116">
        <v>2025</v>
      </c>
      <c r="D116">
        <v>1</v>
      </c>
      <c r="E116">
        <v>5</v>
      </c>
      <c r="F116" s="4">
        <v>11.606</v>
      </c>
      <c r="G116" s="4">
        <v>37.6</v>
      </c>
      <c r="H116">
        <v>22</v>
      </c>
      <c r="I116" s="2">
        <v>0</v>
      </c>
    </row>
    <row r="117" spans="1:9" x14ac:dyDescent="0.3">
      <c r="A117">
        <v>-118.22</v>
      </c>
      <c r="B117">
        <v>34.44</v>
      </c>
      <c r="C117">
        <v>2025</v>
      </c>
      <c r="D117">
        <v>1</v>
      </c>
      <c r="E117">
        <v>5</v>
      </c>
      <c r="F117" s="4">
        <v>12.689</v>
      </c>
      <c r="G117" s="4">
        <v>33.39</v>
      </c>
      <c r="H117">
        <v>21</v>
      </c>
      <c r="I117" s="2">
        <v>0</v>
      </c>
    </row>
    <row r="118" spans="1:9" x14ac:dyDescent="0.3">
      <c r="A118">
        <v>-118.22</v>
      </c>
      <c r="B118">
        <v>34.44</v>
      </c>
      <c r="C118">
        <v>2025</v>
      </c>
      <c r="D118">
        <v>1</v>
      </c>
      <c r="E118">
        <v>5</v>
      </c>
      <c r="F118" s="4">
        <v>15.422000000000001</v>
      </c>
      <c r="G118" s="4">
        <v>23.77</v>
      </c>
      <c r="H118">
        <v>19</v>
      </c>
      <c r="I118" s="2">
        <v>0</v>
      </c>
    </row>
    <row r="119" spans="1:9" x14ac:dyDescent="0.3">
      <c r="A119">
        <v>-118.22</v>
      </c>
      <c r="B119">
        <v>34.44</v>
      </c>
      <c r="C119">
        <v>2025</v>
      </c>
      <c r="D119">
        <v>1</v>
      </c>
      <c r="E119">
        <v>5</v>
      </c>
      <c r="F119" s="4">
        <v>15.888999999999999</v>
      </c>
      <c r="G119" s="4">
        <v>24.3</v>
      </c>
      <c r="H119">
        <v>22</v>
      </c>
      <c r="I119" s="2">
        <v>0</v>
      </c>
    </row>
    <row r="120" spans="1:9" x14ac:dyDescent="0.3">
      <c r="A120">
        <v>-118.22</v>
      </c>
      <c r="B120">
        <v>34.44</v>
      </c>
      <c r="C120">
        <v>2025</v>
      </c>
      <c r="D120">
        <v>1</v>
      </c>
      <c r="E120">
        <v>5</v>
      </c>
      <c r="F120" s="4">
        <v>15.728</v>
      </c>
      <c r="G120" s="4">
        <v>25.7</v>
      </c>
      <c r="H120">
        <v>19</v>
      </c>
      <c r="I120" s="2">
        <v>0</v>
      </c>
    </row>
    <row r="121" spans="1:9" x14ac:dyDescent="0.3">
      <c r="A121">
        <v>-118.22</v>
      </c>
      <c r="B121">
        <v>34.44</v>
      </c>
      <c r="C121">
        <v>2025</v>
      </c>
      <c r="D121">
        <v>1</v>
      </c>
      <c r="E121">
        <v>5</v>
      </c>
      <c r="F121" s="4">
        <v>16.75</v>
      </c>
      <c r="G121" s="4">
        <v>24.41</v>
      </c>
      <c r="H121">
        <v>18</v>
      </c>
      <c r="I121" s="2">
        <v>0</v>
      </c>
    </row>
    <row r="122" spans="1:9" x14ac:dyDescent="0.3">
      <c r="A122">
        <v>-118.22</v>
      </c>
      <c r="B122">
        <v>34.44</v>
      </c>
      <c r="C122">
        <v>2025</v>
      </c>
      <c r="D122">
        <v>1</v>
      </c>
      <c r="E122">
        <v>6</v>
      </c>
      <c r="F122" s="4">
        <v>16.722000000000001</v>
      </c>
      <c r="G122" s="4">
        <v>24.13</v>
      </c>
      <c r="H122">
        <v>20</v>
      </c>
      <c r="I122" s="2">
        <v>0</v>
      </c>
    </row>
    <row r="123" spans="1:9" x14ac:dyDescent="0.3">
      <c r="A123">
        <v>-118.22</v>
      </c>
      <c r="B123">
        <v>34.44</v>
      </c>
      <c r="C123">
        <v>2025</v>
      </c>
      <c r="D123">
        <v>1</v>
      </c>
      <c r="E123">
        <v>6</v>
      </c>
      <c r="F123" s="4">
        <v>15.266999999999999</v>
      </c>
      <c r="G123" s="4">
        <v>26.54</v>
      </c>
      <c r="H123">
        <v>13</v>
      </c>
      <c r="I123" s="2">
        <v>0</v>
      </c>
    </row>
    <row r="124" spans="1:9" x14ac:dyDescent="0.3">
      <c r="A124">
        <v>-118.22</v>
      </c>
      <c r="B124">
        <v>34.44</v>
      </c>
      <c r="C124">
        <v>2025</v>
      </c>
      <c r="D124">
        <v>1</v>
      </c>
      <c r="E124">
        <v>6</v>
      </c>
      <c r="F124" s="4">
        <v>13.839</v>
      </c>
      <c r="G124" s="4">
        <v>28.26</v>
      </c>
      <c r="H124">
        <v>9</v>
      </c>
      <c r="I124" s="2">
        <v>0</v>
      </c>
    </row>
    <row r="125" spans="1:9" x14ac:dyDescent="0.3">
      <c r="A125">
        <v>-118.22</v>
      </c>
      <c r="B125">
        <v>34.44</v>
      </c>
      <c r="C125">
        <v>2025</v>
      </c>
      <c r="D125">
        <v>1</v>
      </c>
      <c r="E125">
        <v>6</v>
      </c>
      <c r="F125" s="4">
        <v>13.067</v>
      </c>
      <c r="G125" s="4">
        <v>28.28</v>
      </c>
      <c r="H125">
        <v>10</v>
      </c>
      <c r="I125" s="2">
        <v>0</v>
      </c>
    </row>
    <row r="126" spans="1:9" x14ac:dyDescent="0.3">
      <c r="A126">
        <v>-118.22</v>
      </c>
      <c r="B126">
        <v>34.44</v>
      </c>
      <c r="C126">
        <v>2025</v>
      </c>
      <c r="D126">
        <v>1</v>
      </c>
      <c r="E126">
        <v>6</v>
      </c>
      <c r="F126" s="4">
        <v>13.022</v>
      </c>
      <c r="G126" s="4">
        <v>25.3</v>
      </c>
      <c r="H126">
        <v>9</v>
      </c>
      <c r="I126" s="2">
        <v>0</v>
      </c>
    </row>
    <row r="127" spans="1:9" x14ac:dyDescent="0.3">
      <c r="A127">
        <v>-118.22</v>
      </c>
      <c r="B127">
        <v>34.44</v>
      </c>
      <c r="C127">
        <v>2025</v>
      </c>
      <c r="D127">
        <v>1</v>
      </c>
      <c r="E127">
        <v>6</v>
      </c>
      <c r="F127" s="4">
        <v>10.878</v>
      </c>
      <c r="G127" s="4">
        <v>29.51</v>
      </c>
      <c r="H127">
        <v>7</v>
      </c>
      <c r="I127" s="2">
        <v>0</v>
      </c>
    </row>
    <row r="128" spans="1:9" x14ac:dyDescent="0.3">
      <c r="A128">
        <v>-118.22</v>
      </c>
      <c r="B128">
        <v>34.44</v>
      </c>
      <c r="C128">
        <v>2025</v>
      </c>
      <c r="D128">
        <v>1</v>
      </c>
      <c r="E128">
        <v>6</v>
      </c>
      <c r="F128" s="4">
        <v>14.456</v>
      </c>
      <c r="G128" s="4">
        <v>23.98</v>
      </c>
      <c r="H128">
        <v>19</v>
      </c>
      <c r="I128" s="2">
        <v>0</v>
      </c>
    </row>
    <row r="129" spans="1:9" x14ac:dyDescent="0.3">
      <c r="A129">
        <v>-118.22</v>
      </c>
      <c r="B129">
        <v>34.44</v>
      </c>
      <c r="C129">
        <v>2025</v>
      </c>
      <c r="D129">
        <v>1</v>
      </c>
      <c r="E129">
        <v>6</v>
      </c>
      <c r="F129" s="4">
        <v>13.611000000000001</v>
      </c>
      <c r="G129" s="4">
        <v>25.57</v>
      </c>
      <c r="H129">
        <v>10</v>
      </c>
      <c r="I129" s="2">
        <v>0</v>
      </c>
    </row>
    <row r="130" spans="1:9" x14ac:dyDescent="0.3">
      <c r="A130">
        <v>-118.22</v>
      </c>
      <c r="B130">
        <v>34.44</v>
      </c>
      <c r="C130">
        <v>2025</v>
      </c>
      <c r="D130">
        <v>1</v>
      </c>
      <c r="E130">
        <v>6</v>
      </c>
      <c r="F130" s="4">
        <v>11.75</v>
      </c>
      <c r="G130" s="4">
        <v>27.33</v>
      </c>
      <c r="H130">
        <v>6</v>
      </c>
      <c r="I130" s="2">
        <v>0</v>
      </c>
    </row>
    <row r="131" spans="1:9" x14ac:dyDescent="0.3">
      <c r="A131">
        <v>-118.22</v>
      </c>
      <c r="B131">
        <v>34.44</v>
      </c>
      <c r="C131">
        <v>2025</v>
      </c>
      <c r="D131">
        <v>1</v>
      </c>
      <c r="E131">
        <v>6</v>
      </c>
      <c r="F131" s="4">
        <v>12.266999999999999</v>
      </c>
      <c r="G131" s="4">
        <v>25.56</v>
      </c>
      <c r="H131">
        <v>14</v>
      </c>
      <c r="I131" s="2">
        <v>0</v>
      </c>
    </row>
    <row r="132" spans="1:9" x14ac:dyDescent="0.3">
      <c r="A132">
        <v>-118.22</v>
      </c>
      <c r="B132">
        <v>34.44</v>
      </c>
      <c r="C132">
        <v>2025</v>
      </c>
      <c r="D132">
        <v>1</v>
      </c>
      <c r="E132">
        <v>6</v>
      </c>
      <c r="F132" s="4">
        <v>10.593999999999999</v>
      </c>
      <c r="G132" s="4">
        <v>31.53</v>
      </c>
      <c r="H132">
        <v>7</v>
      </c>
      <c r="I132" s="2">
        <v>0</v>
      </c>
    </row>
    <row r="133" spans="1:9" x14ac:dyDescent="0.3">
      <c r="A133">
        <v>-118.22</v>
      </c>
      <c r="B133">
        <v>34.44</v>
      </c>
      <c r="C133">
        <v>2025</v>
      </c>
      <c r="D133">
        <v>1</v>
      </c>
      <c r="E133">
        <v>6</v>
      </c>
      <c r="F133" s="4">
        <v>8.9390000000000001</v>
      </c>
      <c r="G133" s="4">
        <v>40.25</v>
      </c>
      <c r="H133">
        <v>10</v>
      </c>
      <c r="I133" s="2">
        <v>0</v>
      </c>
    </row>
    <row r="134" spans="1:9" x14ac:dyDescent="0.3">
      <c r="A134">
        <v>-118.22</v>
      </c>
      <c r="B134">
        <v>34.44</v>
      </c>
      <c r="C134">
        <v>2025</v>
      </c>
      <c r="D134">
        <v>1</v>
      </c>
      <c r="E134">
        <v>6</v>
      </c>
      <c r="F134" s="4">
        <v>9.1720000000000006</v>
      </c>
      <c r="G134" s="4">
        <v>42.11</v>
      </c>
      <c r="H134">
        <v>11</v>
      </c>
      <c r="I134" s="2">
        <v>0</v>
      </c>
    </row>
    <row r="135" spans="1:9" x14ac:dyDescent="0.3">
      <c r="A135">
        <v>-118.22</v>
      </c>
      <c r="B135">
        <v>34.44</v>
      </c>
      <c r="C135">
        <v>2025</v>
      </c>
      <c r="D135">
        <v>1</v>
      </c>
      <c r="E135">
        <v>6</v>
      </c>
      <c r="F135" s="4">
        <v>7.2279999999999998</v>
      </c>
      <c r="G135" s="4">
        <v>41.77</v>
      </c>
      <c r="H135">
        <v>15</v>
      </c>
      <c r="I135" s="2">
        <v>0</v>
      </c>
    </row>
    <row r="136" spans="1:9" x14ac:dyDescent="0.3">
      <c r="A136">
        <v>-118.22</v>
      </c>
      <c r="B136">
        <v>34.44</v>
      </c>
      <c r="C136">
        <v>2025</v>
      </c>
      <c r="D136">
        <v>1</v>
      </c>
      <c r="E136">
        <v>6</v>
      </c>
      <c r="F136" s="4">
        <v>6.367</v>
      </c>
      <c r="G136" s="4">
        <v>44.89</v>
      </c>
      <c r="H136">
        <v>10</v>
      </c>
      <c r="I136" s="2">
        <v>0</v>
      </c>
    </row>
    <row r="137" spans="1:9" x14ac:dyDescent="0.3">
      <c r="A137">
        <v>-118.22</v>
      </c>
      <c r="B137">
        <v>34.44</v>
      </c>
      <c r="C137">
        <v>2025</v>
      </c>
      <c r="D137">
        <v>1</v>
      </c>
      <c r="E137">
        <v>6</v>
      </c>
      <c r="F137" s="4">
        <v>5.0670000000000002</v>
      </c>
      <c r="G137" s="4">
        <v>47.51</v>
      </c>
      <c r="H137">
        <v>14</v>
      </c>
      <c r="I137" s="2">
        <v>0</v>
      </c>
    </row>
    <row r="138" spans="1:9" x14ac:dyDescent="0.3">
      <c r="A138">
        <v>-118.22</v>
      </c>
      <c r="B138">
        <v>34.44</v>
      </c>
      <c r="C138">
        <v>2025</v>
      </c>
      <c r="D138">
        <v>1</v>
      </c>
      <c r="E138">
        <v>6</v>
      </c>
      <c r="F138" s="4">
        <v>5.9610000000000003</v>
      </c>
      <c r="G138" s="4">
        <v>46.13</v>
      </c>
      <c r="H138">
        <v>13</v>
      </c>
      <c r="I138" s="2">
        <v>0</v>
      </c>
    </row>
    <row r="139" spans="1:9" x14ac:dyDescent="0.3">
      <c r="A139">
        <v>-118.22</v>
      </c>
      <c r="B139">
        <v>34.44</v>
      </c>
      <c r="C139">
        <v>2025</v>
      </c>
      <c r="D139">
        <v>1</v>
      </c>
      <c r="E139">
        <v>6</v>
      </c>
      <c r="F139" s="4">
        <v>11.372</v>
      </c>
      <c r="G139" s="4">
        <v>36.229999999999997</v>
      </c>
      <c r="H139">
        <v>9</v>
      </c>
      <c r="I139" s="2">
        <v>0</v>
      </c>
    </row>
    <row r="140" spans="1:9" x14ac:dyDescent="0.3">
      <c r="A140">
        <v>-118.22</v>
      </c>
      <c r="B140">
        <v>34.44</v>
      </c>
      <c r="C140">
        <v>2025</v>
      </c>
      <c r="D140">
        <v>1</v>
      </c>
      <c r="E140">
        <v>6</v>
      </c>
      <c r="F140" s="4">
        <v>17.344000000000001</v>
      </c>
      <c r="G140" s="4">
        <v>28.15</v>
      </c>
      <c r="H140">
        <v>3</v>
      </c>
      <c r="I140" s="2">
        <v>0</v>
      </c>
    </row>
    <row r="141" spans="1:9" x14ac:dyDescent="0.3">
      <c r="A141">
        <v>-118.22</v>
      </c>
      <c r="B141">
        <v>34.44</v>
      </c>
      <c r="C141">
        <v>2025</v>
      </c>
      <c r="D141">
        <v>1</v>
      </c>
      <c r="E141">
        <v>6</v>
      </c>
      <c r="F141" s="4">
        <v>19.882999999999999</v>
      </c>
      <c r="G141" s="4">
        <v>23.96</v>
      </c>
      <c r="H141">
        <v>13</v>
      </c>
      <c r="I141" s="2">
        <v>0</v>
      </c>
    </row>
    <row r="142" spans="1:9" x14ac:dyDescent="0.3">
      <c r="A142">
        <v>-118.22</v>
      </c>
      <c r="B142">
        <v>34.44</v>
      </c>
      <c r="C142">
        <v>2025</v>
      </c>
      <c r="D142">
        <v>1</v>
      </c>
      <c r="E142">
        <v>6</v>
      </c>
      <c r="F142" s="4">
        <v>20.456</v>
      </c>
      <c r="G142" s="4">
        <v>22.85</v>
      </c>
      <c r="H142">
        <v>14</v>
      </c>
      <c r="I142" s="2">
        <v>0</v>
      </c>
    </row>
    <row r="143" spans="1:9" x14ac:dyDescent="0.3">
      <c r="A143">
        <v>-118.22</v>
      </c>
      <c r="B143">
        <v>34.44</v>
      </c>
      <c r="C143">
        <v>2025</v>
      </c>
      <c r="D143">
        <v>1</v>
      </c>
      <c r="E143">
        <v>6</v>
      </c>
      <c r="F143" s="4">
        <v>20.989000000000001</v>
      </c>
      <c r="G143" s="4">
        <v>20.190000000000001</v>
      </c>
      <c r="H143">
        <v>13</v>
      </c>
      <c r="I143" s="2">
        <v>0</v>
      </c>
    </row>
    <row r="144" spans="1:9" x14ac:dyDescent="0.3">
      <c r="A144">
        <v>-118.22</v>
      </c>
      <c r="B144">
        <v>34.44</v>
      </c>
      <c r="C144">
        <v>2025</v>
      </c>
      <c r="D144">
        <v>1</v>
      </c>
      <c r="E144">
        <v>6</v>
      </c>
      <c r="F144" s="4">
        <v>21.510999999999999</v>
      </c>
      <c r="G144" s="4">
        <v>19.03</v>
      </c>
      <c r="H144">
        <v>14</v>
      </c>
      <c r="I144" s="2">
        <v>0</v>
      </c>
    </row>
    <row r="145" spans="1:9" x14ac:dyDescent="0.3">
      <c r="A145">
        <v>-118.22</v>
      </c>
      <c r="B145">
        <v>34.44</v>
      </c>
      <c r="C145">
        <v>2025</v>
      </c>
      <c r="D145">
        <v>1</v>
      </c>
      <c r="E145">
        <v>6</v>
      </c>
      <c r="F145" s="4">
        <v>21.256</v>
      </c>
      <c r="G145" s="4">
        <v>19.28</v>
      </c>
      <c r="H145">
        <v>14</v>
      </c>
      <c r="I145" s="2">
        <v>0</v>
      </c>
    </row>
    <row r="146" spans="1:9" x14ac:dyDescent="0.3">
      <c r="A146">
        <v>-118.22</v>
      </c>
      <c r="B146">
        <v>34.44</v>
      </c>
      <c r="C146">
        <v>2025</v>
      </c>
      <c r="D146">
        <v>1</v>
      </c>
      <c r="E146">
        <v>7</v>
      </c>
      <c r="F146" s="4">
        <v>20.417000000000002</v>
      </c>
      <c r="G146" s="4">
        <v>15.65</v>
      </c>
      <c r="H146">
        <v>10</v>
      </c>
      <c r="I146" s="2">
        <v>0</v>
      </c>
    </row>
    <row r="147" spans="1:9" x14ac:dyDescent="0.3">
      <c r="A147">
        <v>-118.22</v>
      </c>
      <c r="B147">
        <v>34.44</v>
      </c>
      <c r="C147">
        <v>2025</v>
      </c>
      <c r="D147">
        <v>1</v>
      </c>
      <c r="E147">
        <v>7</v>
      </c>
      <c r="F147" s="4">
        <v>18.172000000000001</v>
      </c>
      <c r="G147" s="4">
        <v>22.05</v>
      </c>
      <c r="H147">
        <v>12</v>
      </c>
      <c r="I147" s="2">
        <v>0</v>
      </c>
    </row>
    <row r="148" spans="1:9" x14ac:dyDescent="0.3">
      <c r="A148">
        <v>-118.22</v>
      </c>
      <c r="B148">
        <v>34.44</v>
      </c>
      <c r="C148">
        <v>2025</v>
      </c>
      <c r="D148">
        <v>1</v>
      </c>
      <c r="E148">
        <v>7</v>
      </c>
      <c r="F148" s="4">
        <v>16.405999999999999</v>
      </c>
      <c r="G148" s="4">
        <v>25.11</v>
      </c>
      <c r="H148">
        <v>5</v>
      </c>
      <c r="I148" s="2">
        <v>0</v>
      </c>
    </row>
    <row r="149" spans="1:9" x14ac:dyDescent="0.3">
      <c r="A149">
        <v>-118.22</v>
      </c>
      <c r="B149">
        <v>34.44</v>
      </c>
      <c r="C149">
        <v>2025</v>
      </c>
      <c r="D149">
        <v>1</v>
      </c>
      <c r="E149">
        <v>7</v>
      </c>
      <c r="F149" s="4">
        <v>15.821999999999999</v>
      </c>
      <c r="G149" s="4">
        <v>25.75</v>
      </c>
      <c r="H149">
        <v>2</v>
      </c>
      <c r="I149" s="2">
        <v>0</v>
      </c>
    </row>
    <row r="150" spans="1:9" x14ac:dyDescent="0.3">
      <c r="A150">
        <v>-118.22</v>
      </c>
      <c r="B150">
        <v>34.44</v>
      </c>
      <c r="C150">
        <v>2025</v>
      </c>
      <c r="D150">
        <v>1</v>
      </c>
      <c r="E150">
        <v>7</v>
      </c>
      <c r="F150" s="4">
        <v>13.406000000000001</v>
      </c>
      <c r="G150" s="4">
        <v>31.87</v>
      </c>
      <c r="H150">
        <v>8</v>
      </c>
      <c r="I150" s="2">
        <v>0</v>
      </c>
    </row>
    <row r="151" spans="1:9" x14ac:dyDescent="0.3">
      <c r="A151">
        <v>-118.22</v>
      </c>
      <c r="B151">
        <v>34.44</v>
      </c>
      <c r="C151">
        <v>2025</v>
      </c>
      <c r="D151">
        <v>1</v>
      </c>
      <c r="E151">
        <v>7</v>
      </c>
      <c r="F151" s="4">
        <v>12.067</v>
      </c>
      <c r="G151" s="4">
        <v>41.39</v>
      </c>
      <c r="H151">
        <v>5</v>
      </c>
      <c r="I151" s="2">
        <v>0</v>
      </c>
    </row>
    <row r="152" spans="1:9" x14ac:dyDescent="0.3">
      <c r="A152">
        <v>-118.22</v>
      </c>
      <c r="B152">
        <v>34.44</v>
      </c>
      <c r="C152">
        <v>2025</v>
      </c>
      <c r="D152">
        <v>1</v>
      </c>
      <c r="E152">
        <v>7</v>
      </c>
      <c r="F152" s="4">
        <v>11.939</v>
      </c>
      <c r="G152" s="4">
        <v>47.71</v>
      </c>
      <c r="H152">
        <v>7</v>
      </c>
      <c r="I152" s="2">
        <v>0</v>
      </c>
    </row>
    <row r="153" spans="1:9" x14ac:dyDescent="0.3">
      <c r="A153">
        <v>-118.22</v>
      </c>
      <c r="B153">
        <v>34.44</v>
      </c>
      <c r="C153">
        <v>2025</v>
      </c>
      <c r="D153">
        <v>1</v>
      </c>
      <c r="E153">
        <v>7</v>
      </c>
      <c r="F153" s="4">
        <v>11.006</v>
      </c>
      <c r="G153" s="4">
        <v>50.58</v>
      </c>
      <c r="H153">
        <v>7</v>
      </c>
      <c r="I153" s="2">
        <v>0</v>
      </c>
    </row>
    <row r="154" spans="1:9" x14ac:dyDescent="0.3">
      <c r="A154">
        <v>-118.22</v>
      </c>
      <c r="B154">
        <v>34.44</v>
      </c>
      <c r="C154">
        <v>2025</v>
      </c>
      <c r="D154">
        <v>1</v>
      </c>
      <c r="E154">
        <v>7</v>
      </c>
      <c r="F154" s="4">
        <v>10.138999999999999</v>
      </c>
      <c r="G154" s="4">
        <v>54.47</v>
      </c>
      <c r="H154">
        <v>12</v>
      </c>
      <c r="I154" s="2">
        <v>0</v>
      </c>
    </row>
    <row r="155" spans="1:9" x14ac:dyDescent="0.3">
      <c r="A155">
        <v>-118.22</v>
      </c>
      <c r="B155">
        <v>34.44</v>
      </c>
      <c r="C155">
        <v>2025</v>
      </c>
      <c r="D155">
        <v>1</v>
      </c>
      <c r="E155">
        <v>7</v>
      </c>
      <c r="F155" s="4">
        <v>9.3670000000000009</v>
      </c>
      <c r="G155" s="4">
        <v>55.93</v>
      </c>
      <c r="H155">
        <v>8</v>
      </c>
      <c r="I155" s="2">
        <v>0</v>
      </c>
    </row>
    <row r="156" spans="1:9" x14ac:dyDescent="0.3">
      <c r="A156">
        <v>-118.22</v>
      </c>
      <c r="B156">
        <v>34.44</v>
      </c>
      <c r="C156">
        <v>2025</v>
      </c>
      <c r="D156">
        <v>1</v>
      </c>
      <c r="E156">
        <v>7</v>
      </c>
      <c r="F156" s="4">
        <v>8.7889999999999997</v>
      </c>
      <c r="G156" s="4">
        <v>58.7</v>
      </c>
      <c r="H156">
        <v>7</v>
      </c>
      <c r="I156" s="2">
        <v>0</v>
      </c>
    </row>
    <row r="157" spans="1:9" x14ac:dyDescent="0.3">
      <c r="A157">
        <v>-118.22</v>
      </c>
      <c r="B157">
        <v>34.44</v>
      </c>
      <c r="C157">
        <v>2025</v>
      </c>
      <c r="D157">
        <v>1</v>
      </c>
      <c r="E157">
        <v>7</v>
      </c>
      <c r="F157" s="4">
        <v>8.2669999999999995</v>
      </c>
      <c r="G157" s="4">
        <v>61.35</v>
      </c>
      <c r="H157">
        <v>8</v>
      </c>
      <c r="I157" s="2">
        <v>0</v>
      </c>
    </row>
    <row r="158" spans="1:9" x14ac:dyDescent="0.3">
      <c r="A158">
        <v>-118.22</v>
      </c>
      <c r="B158">
        <v>34.44</v>
      </c>
      <c r="C158">
        <v>2025</v>
      </c>
      <c r="D158">
        <v>1</v>
      </c>
      <c r="E158">
        <v>7</v>
      </c>
      <c r="F158" s="4">
        <v>10.016999999999999</v>
      </c>
      <c r="G158" s="4">
        <v>53.43</v>
      </c>
      <c r="H158">
        <v>17</v>
      </c>
      <c r="I158" s="2">
        <v>0</v>
      </c>
    </row>
    <row r="159" spans="1:9" x14ac:dyDescent="0.3">
      <c r="A159">
        <v>-118.22</v>
      </c>
      <c r="B159">
        <v>34.44</v>
      </c>
      <c r="C159">
        <v>2025</v>
      </c>
      <c r="D159">
        <v>1</v>
      </c>
      <c r="E159">
        <v>7</v>
      </c>
      <c r="F159" s="4">
        <v>9.15</v>
      </c>
      <c r="G159" s="4">
        <v>65</v>
      </c>
      <c r="H159">
        <v>11</v>
      </c>
      <c r="I159" s="2">
        <v>0</v>
      </c>
    </row>
    <row r="160" spans="1:9" x14ac:dyDescent="0.3">
      <c r="A160">
        <v>-118.22</v>
      </c>
      <c r="B160">
        <v>34.44</v>
      </c>
      <c r="C160">
        <v>2025</v>
      </c>
      <c r="D160">
        <v>1</v>
      </c>
      <c r="E160">
        <v>7</v>
      </c>
      <c r="F160" s="4">
        <v>8.8170000000000002</v>
      </c>
      <c r="G160" s="4">
        <v>71.569999999999993</v>
      </c>
      <c r="H160">
        <v>16</v>
      </c>
      <c r="I160" s="2">
        <v>0</v>
      </c>
    </row>
    <row r="161" spans="1:9" x14ac:dyDescent="0.3">
      <c r="A161">
        <v>-118.22</v>
      </c>
      <c r="B161">
        <v>34.44</v>
      </c>
      <c r="C161">
        <v>2025</v>
      </c>
      <c r="D161">
        <v>1</v>
      </c>
      <c r="E161">
        <v>7</v>
      </c>
      <c r="F161" s="4">
        <v>9.9939999999999998</v>
      </c>
      <c r="G161" s="4">
        <v>61.42</v>
      </c>
      <c r="H161">
        <v>22</v>
      </c>
      <c r="I161" s="2">
        <v>0</v>
      </c>
    </row>
    <row r="162" spans="1:9" x14ac:dyDescent="0.3">
      <c r="A162">
        <v>-118.22</v>
      </c>
      <c r="B162">
        <v>34.44</v>
      </c>
      <c r="C162">
        <v>2025</v>
      </c>
      <c r="D162">
        <v>1</v>
      </c>
      <c r="E162">
        <v>7</v>
      </c>
      <c r="F162" s="4">
        <v>9.8390000000000004</v>
      </c>
      <c r="G162" s="4">
        <v>60.46</v>
      </c>
      <c r="H162">
        <v>26</v>
      </c>
      <c r="I162" s="2">
        <v>0</v>
      </c>
    </row>
    <row r="163" spans="1:9" x14ac:dyDescent="0.3">
      <c r="A163">
        <v>-118.22</v>
      </c>
      <c r="B163">
        <v>34.44</v>
      </c>
      <c r="C163">
        <v>2025</v>
      </c>
      <c r="D163">
        <v>1</v>
      </c>
      <c r="E163">
        <v>7</v>
      </c>
      <c r="F163" s="4">
        <v>8.2439999999999998</v>
      </c>
      <c r="G163" s="4">
        <v>70.849999999999994</v>
      </c>
      <c r="H163">
        <v>28</v>
      </c>
      <c r="I163" s="2">
        <v>0</v>
      </c>
    </row>
    <row r="164" spans="1:9" x14ac:dyDescent="0.3">
      <c r="A164">
        <v>-118.22</v>
      </c>
      <c r="B164">
        <v>34.44</v>
      </c>
      <c r="C164">
        <v>2025</v>
      </c>
      <c r="D164">
        <v>1</v>
      </c>
      <c r="E164">
        <v>7</v>
      </c>
      <c r="F164" s="4">
        <v>9.3330000000000002</v>
      </c>
      <c r="G164" s="4">
        <v>63.21</v>
      </c>
      <c r="H164">
        <v>20</v>
      </c>
      <c r="I164" s="2">
        <v>0</v>
      </c>
    </row>
    <row r="165" spans="1:9" x14ac:dyDescent="0.3">
      <c r="A165">
        <v>-118.22</v>
      </c>
      <c r="B165">
        <v>34.44</v>
      </c>
      <c r="C165">
        <v>2025</v>
      </c>
      <c r="D165">
        <v>1</v>
      </c>
      <c r="E165">
        <v>7</v>
      </c>
      <c r="F165" s="4">
        <v>11.622</v>
      </c>
      <c r="G165" s="4">
        <v>50.02</v>
      </c>
      <c r="H165">
        <v>23</v>
      </c>
      <c r="I165" s="2">
        <v>0</v>
      </c>
    </row>
    <row r="166" spans="1:9" x14ac:dyDescent="0.3">
      <c r="A166">
        <v>-118.22</v>
      </c>
      <c r="B166">
        <v>34.44</v>
      </c>
      <c r="C166">
        <v>2025</v>
      </c>
      <c r="D166">
        <v>1</v>
      </c>
      <c r="E166">
        <v>7</v>
      </c>
      <c r="F166" s="4">
        <v>12.772</v>
      </c>
      <c r="G166" s="4">
        <v>38.630000000000003</v>
      </c>
      <c r="H166">
        <v>29</v>
      </c>
      <c r="I166" s="2">
        <v>0</v>
      </c>
    </row>
    <row r="167" spans="1:9" x14ac:dyDescent="0.3">
      <c r="A167">
        <v>-118.22</v>
      </c>
      <c r="B167">
        <v>34.44</v>
      </c>
      <c r="C167">
        <v>2025</v>
      </c>
      <c r="D167">
        <v>1</v>
      </c>
      <c r="E167">
        <v>7</v>
      </c>
      <c r="F167" s="4">
        <v>13.417</v>
      </c>
      <c r="G167" s="4">
        <v>34.47</v>
      </c>
      <c r="H167">
        <v>24</v>
      </c>
      <c r="I167" s="2">
        <v>0</v>
      </c>
    </row>
    <row r="168" spans="1:9" x14ac:dyDescent="0.3">
      <c r="A168">
        <v>-118.22</v>
      </c>
      <c r="B168">
        <v>34.44</v>
      </c>
      <c r="C168">
        <v>2025</v>
      </c>
      <c r="D168">
        <v>1</v>
      </c>
      <c r="E168">
        <v>7</v>
      </c>
      <c r="F168" s="4">
        <v>14.327999999999999</v>
      </c>
      <c r="G168" s="4">
        <v>25.01</v>
      </c>
      <c r="H168">
        <v>28</v>
      </c>
      <c r="I168" s="2">
        <v>0</v>
      </c>
    </row>
    <row r="169" spans="1:9" x14ac:dyDescent="0.3">
      <c r="A169">
        <v>-118.22</v>
      </c>
      <c r="B169">
        <v>34.44</v>
      </c>
      <c r="C169">
        <v>2025</v>
      </c>
      <c r="D169">
        <v>1</v>
      </c>
      <c r="E169">
        <v>7</v>
      </c>
      <c r="F169" s="4">
        <v>14.256</v>
      </c>
      <c r="G169" s="4">
        <v>21.28</v>
      </c>
      <c r="H169">
        <v>29</v>
      </c>
      <c r="I169" s="2">
        <v>0</v>
      </c>
    </row>
    <row r="170" spans="1:9" x14ac:dyDescent="0.3">
      <c r="A170">
        <v>-118.22</v>
      </c>
      <c r="B170">
        <v>34.44</v>
      </c>
      <c r="C170">
        <v>2025</v>
      </c>
      <c r="D170">
        <v>1</v>
      </c>
      <c r="E170">
        <v>8</v>
      </c>
      <c r="F170" s="4">
        <v>13.494</v>
      </c>
      <c r="G170" s="4">
        <v>21.29</v>
      </c>
      <c r="H170">
        <v>22</v>
      </c>
      <c r="I170" s="2">
        <v>0</v>
      </c>
    </row>
    <row r="171" spans="1:9" x14ac:dyDescent="0.3">
      <c r="A171">
        <v>-118.22</v>
      </c>
      <c r="B171">
        <v>34.44</v>
      </c>
      <c r="C171">
        <v>2025</v>
      </c>
      <c r="D171">
        <v>1</v>
      </c>
      <c r="E171">
        <v>8</v>
      </c>
      <c r="F171" s="4">
        <v>12.35</v>
      </c>
      <c r="G171" s="4">
        <v>22.54</v>
      </c>
      <c r="H171">
        <v>18</v>
      </c>
      <c r="I171" s="2">
        <v>0</v>
      </c>
    </row>
    <row r="172" spans="1:9" x14ac:dyDescent="0.3">
      <c r="A172">
        <v>-118.22</v>
      </c>
      <c r="B172">
        <v>34.44</v>
      </c>
      <c r="C172">
        <v>2025</v>
      </c>
      <c r="D172">
        <v>1</v>
      </c>
      <c r="E172">
        <v>8</v>
      </c>
      <c r="F172" s="4">
        <v>11.722</v>
      </c>
      <c r="G172" s="4">
        <v>23.1</v>
      </c>
      <c r="H172">
        <v>16</v>
      </c>
      <c r="I172" s="2">
        <v>0</v>
      </c>
    </row>
    <row r="173" spans="1:9" x14ac:dyDescent="0.3">
      <c r="A173">
        <v>-118.22</v>
      </c>
      <c r="B173">
        <v>34.44</v>
      </c>
      <c r="C173">
        <v>2025</v>
      </c>
      <c r="D173">
        <v>1</v>
      </c>
      <c r="E173">
        <v>8</v>
      </c>
      <c r="F173" s="4">
        <v>11.632999999999999</v>
      </c>
      <c r="G173" s="4">
        <v>24.04</v>
      </c>
      <c r="H173">
        <v>17</v>
      </c>
      <c r="I173" s="2">
        <v>0</v>
      </c>
    </row>
    <row r="174" spans="1:9" x14ac:dyDescent="0.3">
      <c r="A174">
        <v>-118.22</v>
      </c>
      <c r="B174">
        <v>34.44</v>
      </c>
      <c r="C174">
        <v>2025</v>
      </c>
      <c r="D174">
        <v>1</v>
      </c>
      <c r="E174">
        <v>8</v>
      </c>
      <c r="F174" s="4">
        <v>10.744</v>
      </c>
      <c r="G174" s="4">
        <v>27.02</v>
      </c>
      <c r="H174">
        <v>15</v>
      </c>
      <c r="I174" s="2">
        <v>0</v>
      </c>
    </row>
    <row r="175" spans="1:9" x14ac:dyDescent="0.3">
      <c r="A175">
        <v>-118.22</v>
      </c>
      <c r="B175">
        <v>34.44</v>
      </c>
      <c r="C175">
        <v>2025</v>
      </c>
      <c r="D175">
        <v>1</v>
      </c>
      <c r="E175">
        <v>8</v>
      </c>
      <c r="F175" s="4">
        <v>10.089</v>
      </c>
      <c r="G175" s="4">
        <v>28.71</v>
      </c>
      <c r="H175">
        <v>16</v>
      </c>
      <c r="I175" s="2">
        <v>0</v>
      </c>
    </row>
    <row r="176" spans="1:9" x14ac:dyDescent="0.3">
      <c r="A176">
        <v>-118.22</v>
      </c>
      <c r="B176">
        <v>34.44</v>
      </c>
      <c r="C176">
        <v>2025</v>
      </c>
      <c r="D176">
        <v>1</v>
      </c>
      <c r="E176">
        <v>8</v>
      </c>
      <c r="F176" s="4">
        <v>9.5719999999999992</v>
      </c>
      <c r="G176" s="4">
        <v>24.33</v>
      </c>
      <c r="H176">
        <v>15</v>
      </c>
      <c r="I176" s="2">
        <v>0</v>
      </c>
    </row>
    <row r="177" spans="1:9" x14ac:dyDescent="0.3">
      <c r="A177">
        <v>-118.22</v>
      </c>
      <c r="B177">
        <v>34.44</v>
      </c>
      <c r="C177">
        <v>2025</v>
      </c>
      <c r="D177">
        <v>1</v>
      </c>
      <c r="E177">
        <v>8</v>
      </c>
      <c r="F177" s="4">
        <v>9.1</v>
      </c>
      <c r="G177" s="4">
        <v>25.44</v>
      </c>
      <c r="H177">
        <v>12</v>
      </c>
      <c r="I177" s="2">
        <v>0</v>
      </c>
    </row>
    <row r="178" spans="1:9" x14ac:dyDescent="0.3">
      <c r="A178">
        <v>-118.22</v>
      </c>
      <c r="B178">
        <v>34.44</v>
      </c>
      <c r="C178">
        <v>2025</v>
      </c>
      <c r="D178">
        <v>1</v>
      </c>
      <c r="E178">
        <v>8</v>
      </c>
      <c r="F178" s="4">
        <v>9.0779999999999994</v>
      </c>
      <c r="G178" s="4">
        <v>26.3</v>
      </c>
      <c r="H178">
        <v>26</v>
      </c>
      <c r="I178" s="2">
        <v>0</v>
      </c>
    </row>
    <row r="179" spans="1:9" x14ac:dyDescent="0.3">
      <c r="A179">
        <v>-118.22</v>
      </c>
      <c r="B179">
        <v>34.44</v>
      </c>
      <c r="C179">
        <v>2025</v>
      </c>
      <c r="D179">
        <v>1</v>
      </c>
      <c r="E179">
        <v>8</v>
      </c>
      <c r="F179" s="4">
        <v>8.4779999999999998</v>
      </c>
      <c r="G179" s="4">
        <v>27.68</v>
      </c>
      <c r="H179">
        <v>19</v>
      </c>
      <c r="I179" s="2">
        <v>0</v>
      </c>
    </row>
    <row r="180" spans="1:9" x14ac:dyDescent="0.3">
      <c r="A180">
        <v>-118.22</v>
      </c>
      <c r="B180">
        <v>34.44</v>
      </c>
      <c r="C180">
        <v>2025</v>
      </c>
      <c r="D180">
        <v>1</v>
      </c>
      <c r="E180">
        <v>8</v>
      </c>
      <c r="F180" s="4">
        <v>8.3780000000000001</v>
      </c>
      <c r="G180" s="4">
        <v>28.06</v>
      </c>
      <c r="H180">
        <v>19</v>
      </c>
      <c r="I180" s="2">
        <v>0</v>
      </c>
    </row>
    <row r="181" spans="1:9" x14ac:dyDescent="0.3">
      <c r="A181">
        <v>-118.22</v>
      </c>
      <c r="B181">
        <v>34.44</v>
      </c>
      <c r="C181">
        <v>2025</v>
      </c>
      <c r="D181">
        <v>1</v>
      </c>
      <c r="E181">
        <v>8</v>
      </c>
      <c r="F181" s="4">
        <v>8.6609999999999996</v>
      </c>
      <c r="G181" s="4">
        <v>27.1</v>
      </c>
      <c r="H181">
        <v>19</v>
      </c>
      <c r="I181" s="2">
        <v>0</v>
      </c>
    </row>
    <row r="182" spans="1:9" x14ac:dyDescent="0.3">
      <c r="A182">
        <v>-118.22</v>
      </c>
      <c r="B182">
        <v>34.44</v>
      </c>
      <c r="C182">
        <v>2025</v>
      </c>
      <c r="D182">
        <v>1</v>
      </c>
      <c r="E182">
        <v>8</v>
      </c>
      <c r="F182" s="4">
        <v>8.8780000000000001</v>
      </c>
      <c r="G182" s="4">
        <v>25.81</v>
      </c>
      <c r="H182">
        <v>23</v>
      </c>
      <c r="I182" s="2">
        <v>0</v>
      </c>
    </row>
    <row r="183" spans="1:9" x14ac:dyDescent="0.3">
      <c r="A183">
        <v>-118.22</v>
      </c>
      <c r="B183">
        <v>34.44</v>
      </c>
      <c r="C183">
        <v>2025</v>
      </c>
      <c r="D183">
        <v>1</v>
      </c>
      <c r="E183">
        <v>8</v>
      </c>
      <c r="F183" s="4">
        <v>8.8330000000000002</v>
      </c>
      <c r="G183" s="4">
        <v>26.04</v>
      </c>
      <c r="H183">
        <v>28</v>
      </c>
      <c r="I183" s="2">
        <v>0</v>
      </c>
    </row>
    <row r="184" spans="1:9" x14ac:dyDescent="0.3">
      <c r="A184">
        <v>-118.22</v>
      </c>
      <c r="B184">
        <v>34.44</v>
      </c>
      <c r="C184">
        <v>2025</v>
      </c>
      <c r="D184">
        <v>1</v>
      </c>
      <c r="E184">
        <v>8</v>
      </c>
      <c r="F184" s="4">
        <v>8.7110000000000003</v>
      </c>
      <c r="G184" s="4">
        <v>26.19</v>
      </c>
      <c r="H184">
        <v>27</v>
      </c>
      <c r="I184" s="2">
        <v>0</v>
      </c>
    </row>
    <row r="185" spans="1:9" x14ac:dyDescent="0.3">
      <c r="A185">
        <v>-118.22</v>
      </c>
      <c r="B185">
        <v>34.44</v>
      </c>
      <c r="C185">
        <v>2025</v>
      </c>
      <c r="D185">
        <v>1</v>
      </c>
      <c r="E185">
        <v>8</v>
      </c>
      <c r="F185" s="4">
        <v>8.6940000000000008</v>
      </c>
      <c r="G185" s="4">
        <v>25.79</v>
      </c>
      <c r="H185">
        <v>29</v>
      </c>
      <c r="I185" s="2">
        <v>0</v>
      </c>
    </row>
    <row r="186" spans="1:9" x14ac:dyDescent="0.3">
      <c r="A186">
        <v>-118.22</v>
      </c>
      <c r="B186">
        <v>34.44</v>
      </c>
      <c r="C186">
        <v>2025</v>
      </c>
      <c r="D186">
        <v>1</v>
      </c>
      <c r="E186">
        <v>8</v>
      </c>
      <c r="F186" s="4">
        <v>8.6669999999999998</v>
      </c>
      <c r="G186" s="4">
        <v>25.22</v>
      </c>
      <c r="H186">
        <v>21</v>
      </c>
      <c r="I186" s="2">
        <v>0</v>
      </c>
    </row>
    <row r="187" spans="1:9" x14ac:dyDescent="0.3">
      <c r="A187">
        <v>-118.22</v>
      </c>
      <c r="B187">
        <v>34.44</v>
      </c>
      <c r="C187">
        <v>2025</v>
      </c>
      <c r="D187">
        <v>1</v>
      </c>
      <c r="E187">
        <v>8</v>
      </c>
      <c r="F187" s="4">
        <v>9.15</v>
      </c>
      <c r="G187" s="4">
        <v>24.3</v>
      </c>
      <c r="H187">
        <v>22</v>
      </c>
      <c r="I187" s="2">
        <v>0</v>
      </c>
    </row>
    <row r="188" spans="1:9" x14ac:dyDescent="0.3">
      <c r="A188">
        <v>-118.22</v>
      </c>
      <c r="B188">
        <v>34.44</v>
      </c>
      <c r="C188">
        <v>2025</v>
      </c>
      <c r="D188">
        <v>1</v>
      </c>
      <c r="E188">
        <v>8</v>
      </c>
      <c r="F188" s="4">
        <v>10.583</v>
      </c>
      <c r="G188" s="4">
        <v>21.9</v>
      </c>
      <c r="H188">
        <v>23</v>
      </c>
      <c r="I188" s="2">
        <v>0</v>
      </c>
    </row>
    <row r="189" spans="1:9" x14ac:dyDescent="0.3">
      <c r="A189">
        <v>-118.22</v>
      </c>
      <c r="B189">
        <v>34.44</v>
      </c>
      <c r="C189">
        <v>2025</v>
      </c>
      <c r="D189">
        <v>1</v>
      </c>
      <c r="E189">
        <v>8</v>
      </c>
      <c r="F189" s="4">
        <v>11.722</v>
      </c>
      <c r="G189" s="4">
        <v>20.43</v>
      </c>
      <c r="H189">
        <v>25</v>
      </c>
      <c r="I189" s="2">
        <v>0</v>
      </c>
    </row>
    <row r="190" spans="1:9" x14ac:dyDescent="0.3">
      <c r="A190">
        <v>-118.22</v>
      </c>
      <c r="B190">
        <v>34.44</v>
      </c>
      <c r="C190">
        <v>2025</v>
      </c>
      <c r="D190">
        <v>1</v>
      </c>
      <c r="E190">
        <v>8</v>
      </c>
      <c r="F190" s="4">
        <v>12.661</v>
      </c>
      <c r="G190" s="4">
        <v>18.84</v>
      </c>
      <c r="H190">
        <v>29</v>
      </c>
      <c r="I190" s="2">
        <v>0</v>
      </c>
    </row>
    <row r="191" spans="1:9" x14ac:dyDescent="0.3">
      <c r="A191">
        <v>-118.22</v>
      </c>
      <c r="B191">
        <v>34.44</v>
      </c>
      <c r="C191">
        <v>2025</v>
      </c>
      <c r="D191">
        <v>1</v>
      </c>
      <c r="E191">
        <v>8</v>
      </c>
      <c r="F191" s="4">
        <v>13.589</v>
      </c>
      <c r="G191" s="4">
        <v>17.36</v>
      </c>
      <c r="H191">
        <v>24</v>
      </c>
      <c r="I191" s="2">
        <v>0</v>
      </c>
    </row>
    <row r="192" spans="1:9" x14ac:dyDescent="0.3">
      <c r="A192">
        <v>-118.22</v>
      </c>
      <c r="B192">
        <v>34.44</v>
      </c>
      <c r="C192">
        <v>2025</v>
      </c>
      <c r="D192">
        <v>1</v>
      </c>
      <c r="E192">
        <v>8</v>
      </c>
      <c r="F192" s="4">
        <v>14.128</v>
      </c>
      <c r="G192" s="4">
        <v>16.79</v>
      </c>
      <c r="H192">
        <v>23</v>
      </c>
      <c r="I192" s="2">
        <v>0</v>
      </c>
    </row>
    <row r="193" spans="1:9" x14ac:dyDescent="0.3">
      <c r="A193">
        <v>-118.22</v>
      </c>
      <c r="B193">
        <v>34.44</v>
      </c>
      <c r="C193">
        <v>2025</v>
      </c>
      <c r="D193">
        <v>1</v>
      </c>
      <c r="E193">
        <v>8</v>
      </c>
      <c r="F193" s="4">
        <v>14.439</v>
      </c>
      <c r="G193" s="4">
        <v>15.52</v>
      </c>
      <c r="H193">
        <v>21</v>
      </c>
      <c r="I193" s="2">
        <v>0</v>
      </c>
    </row>
    <row r="194" spans="1:9" x14ac:dyDescent="0.3">
      <c r="A194">
        <v>-118.22</v>
      </c>
      <c r="B194">
        <v>34.44</v>
      </c>
      <c r="C194">
        <v>2025</v>
      </c>
      <c r="D194">
        <v>1</v>
      </c>
      <c r="E194">
        <v>9</v>
      </c>
      <c r="F194" s="4">
        <v>14.1</v>
      </c>
      <c r="G194" s="4">
        <v>14.37</v>
      </c>
      <c r="H194">
        <v>19</v>
      </c>
      <c r="I194" s="2">
        <v>0</v>
      </c>
    </row>
    <row r="195" spans="1:9" x14ac:dyDescent="0.3">
      <c r="A195">
        <v>-118.22</v>
      </c>
      <c r="B195">
        <v>34.44</v>
      </c>
      <c r="C195">
        <v>2025</v>
      </c>
      <c r="D195">
        <v>1</v>
      </c>
      <c r="E195">
        <v>9</v>
      </c>
      <c r="F195" s="4">
        <v>12.644</v>
      </c>
      <c r="G195" s="4">
        <v>17.739999999999998</v>
      </c>
      <c r="H195">
        <v>12</v>
      </c>
      <c r="I195" s="2">
        <v>0</v>
      </c>
    </row>
    <row r="196" spans="1:9" x14ac:dyDescent="0.3">
      <c r="A196">
        <v>-118.22</v>
      </c>
      <c r="B196">
        <v>34.44</v>
      </c>
      <c r="C196">
        <v>2025</v>
      </c>
      <c r="D196">
        <v>1</v>
      </c>
      <c r="E196">
        <v>9</v>
      </c>
      <c r="F196" s="4">
        <v>11.25</v>
      </c>
      <c r="G196" s="4">
        <v>18.27</v>
      </c>
      <c r="H196">
        <v>2</v>
      </c>
      <c r="I196" s="2">
        <v>0</v>
      </c>
    </row>
    <row r="197" spans="1:9" x14ac:dyDescent="0.3">
      <c r="A197">
        <v>-118.22</v>
      </c>
      <c r="B197">
        <v>34.44</v>
      </c>
      <c r="C197">
        <v>2025</v>
      </c>
      <c r="D197">
        <v>1</v>
      </c>
      <c r="E197">
        <v>9</v>
      </c>
      <c r="F197" s="4">
        <v>7.9169999999999998</v>
      </c>
      <c r="G197" s="4">
        <v>21.29</v>
      </c>
      <c r="H197">
        <v>3</v>
      </c>
      <c r="I197" s="2">
        <v>0</v>
      </c>
    </row>
    <row r="198" spans="1:9" x14ac:dyDescent="0.3">
      <c r="A198">
        <v>-118.22</v>
      </c>
      <c r="B198">
        <v>34.44</v>
      </c>
      <c r="C198">
        <v>2025</v>
      </c>
      <c r="D198">
        <v>1</v>
      </c>
      <c r="E198">
        <v>9</v>
      </c>
      <c r="F198" s="4">
        <v>9.7390000000000008</v>
      </c>
      <c r="G198" s="4">
        <v>15.24</v>
      </c>
      <c r="H198">
        <v>5</v>
      </c>
      <c r="I198" s="2">
        <v>0</v>
      </c>
    </row>
    <row r="199" spans="1:9" x14ac:dyDescent="0.3">
      <c r="A199">
        <v>-118.22</v>
      </c>
      <c r="B199">
        <v>34.44</v>
      </c>
      <c r="C199">
        <v>2025</v>
      </c>
      <c r="D199">
        <v>1</v>
      </c>
      <c r="E199">
        <v>9</v>
      </c>
      <c r="F199" s="4">
        <v>10.789</v>
      </c>
      <c r="G199" s="4">
        <v>13.35</v>
      </c>
      <c r="H199">
        <v>5</v>
      </c>
      <c r="I199" s="2">
        <v>0</v>
      </c>
    </row>
    <row r="200" spans="1:9" x14ac:dyDescent="0.3">
      <c r="A200">
        <v>-118.22</v>
      </c>
      <c r="B200">
        <v>34.44</v>
      </c>
      <c r="C200">
        <v>2025</v>
      </c>
      <c r="D200">
        <v>1</v>
      </c>
      <c r="E200">
        <v>9</v>
      </c>
      <c r="F200" s="4">
        <v>12.983000000000001</v>
      </c>
      <c r="G200" s="4">
        <v>10.81</v>
      </c>
      <c r="H200">
        <v>16</v>
      </c>
      <c r="I200" s="2">
        <v>0</v>
      </c>
    </row>
    <row r="201" spans="1:9" x14ac:dyDescent="0.3">
      <c r="A201">
        <v>-118.22</v>
      </c>
      <c r="B201">
        <v>34.44</v>
      </c>
      <c r="C201">
        <v>2025</v>
      </c>
      <c r="D201">
        <v>1</v>
      </c>
      <c r="E201">
        <v>9</v>
      </c>
      <c r="F201" s="4">
        <v>9.0389999999999997</v>
      </c>
      <c r="G201" s="4">
        <v>15.05</v>
      </c>
      <c r="H201">
        <v>10</v>
      </c>
      <c r="I201" s="2">
        <v>0</v>
      </c>
    </row>
    <row r="202" spans="1:9" x14ac:dyDescent="0.3">
      <c r="A202">
        <v>-118.22</v>
      </c>
      <c r="B202">
        <v>34.44</v>
      </c>
      <c r="C202">
        <v>2025</v>
      </c>
      <c r="D202">
        <v>1</v>
      </c>
      <c r="E202">
        <v>9</v>
      </c>
      <c r="F202" s="4">
        <v>7.7560000000000002</v>
      </c>
      <c r="G202" s="4">
        <v>16.2</v>
      </c>
      <c r="H202">
        <v>1</v>
      </c>
      <c r="I202" s="2">
        <v>0</v>
      </c>
    </row>
    <row r="203" spans="1:9" x14ac:dyDescent="0.3">
      <c r="A203">
        <v>-118.22</v>
      </c>
      <c r="B203">
        <v>34.44</v>
      </c>
      <c r="C203">
        <v>2025</v>
      </c>
      <c r="D203">
        <v>1</v>
      </c>
      <c r="E203">
        <v>9</v>
      </c>
      <c r="F203" s="4">
        <v>10.294</v>
      </c>
      <c r="G203" s="4">
        <v>13.98</v>
      </c>
      <c r="H203">
        <v>16</v>
      </c>
      <c r="I203" s="2">
        <v>0</v>
      </c>
    </row>
    <row r="204" spans="1:9" x14ac:dyDescent="0.3">
      <c r="A204">
        <v>-118.22</v>
      </c>
      <c r="B204">
        <v>34.44</v>
      </c>
      <c r="C204">
        <v>2025</v>
      </c>
      <c r="D204">
        <v>1</v>
      </c>
      <c r="E204">
        <v>9</v>
      </c>
      <c r="F204" s="4">
        <v>10.117000000000001</v>
      </c>
      <c r="G204" s="4">
        <v>15.12</v>
      </c>
      <c r="H204">
        <v>16</v>
      </c>
      <c r="I204" s="2">
        <v>0</v>
      </c>
    </row>
    <row r="205" spans="1:9" x14ac:dyDescent="0.3">
      <c r="A205">
        <v>-118.22</v>
      </c>
      <c r="B205">
        <v>34.44</v>
      </c>
      <c r="C205">
        <v>2025</v>
      </c>
      <c r="D205">
        <v>1</v>
      </c>
      <c r="E205">
        <v>9</v>
      </c>
      <c r="F205" s="4">
        <v>9.1829999999999998</v>
      </c>
      <c r="G205" s="4">
        <v>16.64</v>
      </c>
      <c r="H205">
        <v>7</v>
      </c>
      <c r="I205" s="2">
        <v>0</v>
      </c>
    </row>
    <row r="206" spans="1:9" x14ac:dyDescent="0.3">
      <c r="A206">
        <v>-118.22</v>
      </c>
      <c r="B206">
        <v>34.44</v>
      </c>
      <c r="C206">
        <v>2025</v>
      </c>
      <c r="D206">
        <v>1</v>
      </c>
      <c r="E206">
        <v>9</v>
      </c>
      <c r="F206" s="4">
        <v>8.85</v>
      </c>
      <c r="G206" s="4">
        <v>16.32</v>
      </c>
      <c r="H206">
        <v>2</v>
      </c>
      <c r="I206" s="2">
        <v>0</v>
      </c>
    </row>
    <row r="207" spans="1:9" x14ac:dyDescent="0.3">
      <c r="A207">
        <v>-118.22</v>
      </c>
      <c r="B207">
        <v>34.44</v>
      </c>
      <c r="C207">
        <v>2025</v>
      </c>
      <c r="D207">
        <v>1</v>
      </c>
      <c r="E207">
        <v>9</v>
      </c>
      <c r="F207" s="4">
        <v>9.4890000000000008</v>
      </c>
      <c r="G207" s="4">
        <v>16.03</v>
      </c>
      <c r="H207">
        <v>20</v>
      </c>
      <c r="I207" s="2">
        <v>0</v>
      </c>
    </row>
    <row r="208" spans="1:9" x14ac:dyDescent="0.3">
      <c r="A208">
        <v>-118.22</v>
      </c>
      <c r="B208">
        <v>34.44</v>
      </c>
      <c r="C208">
        <v>2025</v>
      </c>
      <c r="D208">
        <v>1</v>
      </c>
      <c r="E208">
        <v>9</v>
      </c>
      <c r="F208" s="4">
        <v>10.789</v>
      </c>
      <c r="G208" s="4">
        <v>16.7</v>
      </c>
      <c r="H208">
        <v>15</v>
      </c>
      <c r="I208" s="2">
        <v>0</v>
      </c>
    </row>
    <row r="209" spans="1:9" x14ac:dyDescent="0.3">
      <c r="A209">
        <v>-118.22</v>
      </c>
      <c r="B209">
        <v>34.44</v>
      </c>
      <c r="C209">
        <v>2025</v>
      </c>
      <c r="D209">
        <v>1</v>
      </c>
      <c r="E209">
        <v>9</v>
      </c>
      <c r="F209" s="4">
        <v>13.206</v>
      </c>
      <c r="G209" s="4">
        <v>17.399999999999999</v>
      </c>
      <c r="H209">
        <v>17</v>
      </c>
      <c r="I209" s="2">
        <v>0</v>
      </c>
    </row>
    <row r="210" spans="1:9" x14ac:dyDescent="0.3">
      <c r="A210">
        <v>-118.22</v>
      </c>
      <c r="B210">
        <v>34.44</v>
      </c>
      <c r="C210">
        <v>2025</v>
      </c>
      <c r="D210">
        <v>1</v>
      </c>
      <c r="E210">
        <v>9</v>
      </c>
      <c r="F210" s="4">
        <v>14.744</v>
      </c>
      <c r="G210" s="4">
        <v>16.45</v>
      </c>
      <c r="H210">
        <v>20</v>
      </c>
      <c r="I210" s="2">
        <v>0</v>
      </c>
    </row>
    <row r="211" spans="1:9" x14ac:dyDescent="0.3">
      <c r="A211">
        <v>-118.22</v>
      </c>
      <c r="B211">
        <v>34.44</v>
      </c>
      <c r="C211">
        <v>2025</v>
      </c>
      <c r="D211">
        <v>1</v>
      </c>
      <c r="E211">
        <v>9</v>
      </c>
      <c r="F211" s="4">
        <v>15.661</v>
      </c>
      <c r="G211" s="4">
        <v>14.97</v>
      </c>
      <c r="H211">
        <v>28</v>
      </c>
      <c r="I211" s="2">
        <v>0</v>
      </c>
    </row>
    <row r="212" spans="1:9" x14ac:dyDescent="0.3">
      <c r="A212">
        <v>-118.22</v>
      </c>
      <c r="B212">
        <v>34.44</v>
      </c>
      <c r="C212">
        <v>2025</v>
      </c>
      <c r="D212">
        <v>1</v>
      </c>
      <c r="E212">
        <v>9</v>
      </c>
      <c r="F212" s="4">
        <v>16.010999999999999</v>
      </c>
      <c r="G212" s="4">
        <v>13.41</v>
      </c>
      <c r="H212">
        <v>33</v>
      </c>
      <c r="I212" s="2">
        <v>0</v>
      </c>
    </row>
    <row r="213" spans="1:9" x14ac:dyDescent="0.3">
      <c r="A213">
        <v>-118.22</v>
      </c>
      <c r="B213">
        <v>34.44</v>
      </c>
      <c r="C213">
        <v>2025</v>
      </c>
      <c r="D213">
        <v>1</v>
      </c>
      <c r="E213">
        <v>9</v>
      </c>
      <c r="F213" s="4">
        <v>16.882999999999999</v>
      </c>
      <c r="G213" s="4">
        <v>12.4</v>
      </c>
      <c r="H213">
        <v>26</v>
      </c>
      <c r="I213" s="2">
        <v>0</v>
      </c>
    </row>
    <row r="214" spans="1:9" x14ac:dyDescent="0.3">
      <c r="A214">
        <v>-118.22</v>
      </c>
      <c r="B214">
        <v>34.44</v>
      </c>
      <c r="C214">
        <v>2025</v>
      </c>
      <c r="D214">
        <v>1</v>
      </c>
      <c r="E214">
        <v>9</v>
      </c>
      <c r="F214" s="4">
        <v>16.960999999999999</v>
      </c>
      <c r="G214" s="4">
        <v>12.2</v>
      </c>
      <c r="H214">
        <v>24</v>
      </c>
      <c r="I214" s="2">
        <v>0</v>
      </c>
    </row>
    <row r="215" spans="1:9" x14ac:dyDescent="0.3">
      <c r="A215">
        <v>-118.22</v>
      </c>
      <c r="B215">
        <v>34.44</v>
      </c>
      <c r="C215">
        <v>2025</v>
      </c>
      <c r="D215">
        <v>1</v>
      </c>
      <c r="E215">
        <v>9</v>
      </c>
      <c r="F215" s="4">
        <v>17.228000000000002</v>
      </c>
      <c r="G215" s="4">
        <v>11.4</v>
      </c>
      <c r="H215">
        <v>21</v>
      </c>
      <c r="I215" s="2">
        <v>0</v>
      </c>
    </row>
    <row r="216" spans="1:9" x14ac:dyDescent="0.3">
      <c r="A216">
        <v>-118.22</v>
      </c>
      <c r="B216">
        <v>34.44</v>
      </c>
      <c r="C216">
        <v>2025</v>
      </c>
      <c r="D216">
        <v>1</v>
      </c>
      <c r="E216">
        <v>9</v>
      </c>
      <c r="F216" s="4">
        <v>17.122</v>
      </c>
      <c r="G216" s="4">
        <v>10.98</v>
      </c>
      <c r="H216">
        <v>28</v>
      </c>
      <c r="I216" s="2">
        <v>0</v>
      </c>
    </row>
    <row r="217" spans="1:9" x14ac:dyDescent="0.3">
      <c r="A217">
        <v>-118.22</v>
      </c>
      <c r="B217">
        <v>34.44</v>
      </c>
      <c r="C217">
        <v>2025</v>
      </c>
      <c r="D217">
        <v>1</v>
      </c>
      <c r="E217">
        <v>9</v>
      </c>
      <c r="F217" s="4">
        <v>17.456</v>
      </c>
      <c r="G217" s="4">
        <v>10.79</v>
      </c>
      <c r="H217">
        <v>25</v>
      </c>
      <c r="I217" s="2">
        <v>0</v>
      </c>
    </row>
    <row r="218" spans="1:9" x14ac:dyDescent="0.3">
      <c r="A218">
        <v>-118.22</v>
      </c>
      <c r="B218">
        <v>34.44</v>
      </c>
      <c r="C218">
        <v>2025</v>
      </c>
      <c r="D218">
        <v>1</v>
      </c>
      <c r="E218">
        <v>10</v>
      </c>
      <c r="F218" s="4">
        <v>17.117000000000001</v>
      </c>
      <c r="G218" s="4">
        <v>10.37</v>
      </c>
      <c r="H218">
        <v>23</v>
      </c>
      <c r="I218" s="2">
        <v>0</v>
      </c>
    </row>
    <row r="219" spans="1:9" x14ac:dyDescent="0.3">
      <c r="A219">
        <v>-118.22</v>
      </c>
      <c r="B219">
        <v>34.44</v>
      </c>
      <c r="C219">
        <v>2025</v>
      </c>
      <c r="D219">
        <v>1</v>
      </c>
      <c r="E219">
        <v>10</v>
      </c>
      <c r="F219" s="4">
        <v>15.983000000000001</v>
      </c>
      <c r="G219" s="4">
        <v>11.08</v>
      </c>
      <c r="H219">
        <v>18</v>
      </c>
      <c r="I219" s="2">
        <v>0</v>
      </c>
    </row>
    <row r="220" spans="1:9" x14ac:dyDescent="0.3">
      <c r="A220">
        <v>-118.22</v>
      </c>
      <c r="B220">
        <v>34.44</v>
      </c>
      <c r="C220">
        <v>2025</v>
      </c>
      <c r="D220">
        <v>1</v>
      </c>
      <c r="E220">
        <v>10</v>
      </c>
      <c r="F220" s="4">
        <v>14.606</v>
      </c>
      <c r="G220" s="4">
        <v>12.02</v>
      </c>
      <c r="H220">
        <v>15</v>
      </c>
      <c r="I220" s="2">
        <v>0</v>
      </c>
    </row>
    <row r="221" spans="1:9" x14ac:dyDescent="0.3">
      <c r="A221">
        <v>-118.22</v>
      </c>
      <c r="B221">
        <v>34.44</v>
      </c>
      <c r="C221">
        <v>2025</v>
      </c>
      <c r="D221">
        <v>1</v>
      </c>
      <c r="E221">
        <v>10</v>
      </c>
      <c r="F221" s="4">
        <v>15.061</v>
      </c>
      <c r="G221" s="4">
        <v>12.67</v>
      </c>
      <c r="H221">
        <v>16</v>
      </c>
      <c r="I221" s="2">
        <v>0</v>
      </c>
    </row>
    <row r="222" spans="1:9" x14ac:dyDescent="0.3">
      <c r="A222">
        <v>-118.22</v>
      </c>
      <c r="B222">
        <v>34.44</v>
      </c>
      <c r="C222">
        <v>2025</v>
      </c>
      <c r="D222">
        <v>1</v>
      </c>
      <c r="E222">
        <v>10</v>
      </c>
      <c r="F222" s="4">
        <v>14.611000000000001</v>
      </c>
      <c r="G222" s="4">
        <v>15.72</v>
      </c>
      <c r="H222">
        <v>18</v>
      </c>
      <c r="I222" s="2">
        <v>0</v>
      </c>
    </row>
    <row r="223" spans="1:9" x14ac:dyDescent="0.3">
      <c r="A223">
        <v>-118.22</v>
      </c>
      <c r="B223">
        <v>34.44</v>
      </c>
      <c r="C223">
        <v>2025</v>
      </c>
      <c r="D223">
        <v>1</v>
      </c>
      <c r="E223">
        <v>10</v>
      </c>
      <c r="F223" s="4">
        <v>14.417</v>
      </c>
      <c r="G223" s="4">
        <v>16.21</v>
      </c>
      <c r="H223">
        <v>18</v>
      </c>
      <c r="I223" s="2">
        <v>0</v>
      </c>
    </row>
    <row r="224" spans="1:9" x14ac:dyDescent="0.3">
      <c r="A224">
        <v>-118.22</v>
      </c>
      <c r="B224">
        <v>34.44</v>
      </c>
      <c r="C224">
        <v>2025</v>
      </c>
      <c r="D224">
        <v>1</v>
      </c>
      <c r="E224">
        <v>10</v>
      </c>
      <c r="F224" s="4">
        <v>14.510999999999999</v>
      </c>
      <c r="G224" s="4">
        <v>17.45</v>
      </c>
      <c r="H224">
        <v>35</v>
      </c>
      <c r="I224" s="2">
        <v>0</v>
      </c>
    </row>
    <row r="225" spans="1:9" x14ac:dyDescent="0.3">
      <c r="A225">
        <v>-118.22</v>
      </c>
      <c r="B225">
        <v>34.44</v>
      </c>
      <c r="C225">
        <v>2025</v>
      </c>
      <c r="D225">
        <v>1</v>
      </c>
      <c r="E225">
        <v>10</v>
      </c>
      <c r="F225" s="4">
        <v>13.978</v>
      </c>
      <c r="G225" s="4">
        <v>17.64</v>
      </c>
      <c r="H225">
        <v>24</v>
      </c>
      <c r="I225" s="2">
        <v>0</v>
      </c>
    </row>
    <row r="226" spans="1:9" x14ac:dyDescent="0.3">
      <c r="A226">
        <v>-118.22</v>
      </c>
      <c r="B226">
        <v>34.44</v>
      </c>
      <c r="C226">
        <v>2025</v>
      </c>
      <c r="D226">
        <v>1</v>
      </c>
      <c r="E226">
        <v>10</v>
      </c>
      <c r="F226" s="4">
        <v>13.789</v>
      </c>
      <c r="G226" s="4">
        <v>16.440000000000001</v>
      </c>
      <c r="H226">
        <v>30</v>
      </c>
      <c r="I226" s="2">
        <v>0</v>
      </c>
    </row>
    <row r="227" spans="1:9" x14ac:dyDescent="0.3">
      <c r="A227">
        <v>-118.22</v>
      </c>
      <c r="B227">
        <v>34.44</v>
      </c>
      <c r="C227">
        <v>2025</v>
      </c>
      <c r="D227">
        <v>1</v>
      </c>
      <c r="E227">
        <v>10</v>
      </c>
      <c r="F227" s="4">
        <v>13.644</v>
      </c>
      <c r="G227" s="4">
        <v>15.48</v>
      </c>
      <c r="H227">
        <v>33</v>
      </c>
      <c r="I227" s="2">
        <v>0</v>
      </c>
    </row>
    <row r="228" spans="1:9" x14ac:dyDescent="0.3">
      <c r="A228">
        <v>-118.22</v>
      </c>
      <c r="B228">
        <v>34.44</v>
      </c>
      <c r="C228">
        <v>2025</v>
      </c>
      <c r="D228">
        <v>1</v>
      </c>
      <c r="E228">
        <v>10</v>
      </c>
      <c r="F228" s="4">
        <v>12.805999999999999</v>
      </c>
      <c r="G228" s="4">
        <v>17.27</v>
      </c>
      <c r="H228">
        <v>30</v>
      </c>
      <c r="I228" s="2">
        <v>0</v>
      </c>
    </row>
    <row r="229" spans="1:9" x14ac:dyDescent="0.3">
      <c r="A229">
        <v>-118.22</v>
      </c>
      <c r="B229">
        <v>34.44</v>
      </c>
      <c r="C229">
        <v>2025</v>
      </c>
      <c r="D229">
        <v>1</v>
      </c>
      <c r="E229">
        <v>10</v>
      </c>
      <c r="F229" s="4">
        <v>12.2</v>
      </c>
      <c r="G229" s="4">
        <v>19.510000000000002</v>
      </c>
      <c r="H229">
        <v>32</v>
      </c>
      <c r="I229" s="2">
        <v>0</v>
      </c>
    </row>
    <row r="230" spans="1:9" x14ac:dyDescent="0.3">
      <c r="A230">
        <v>-118.22</v>
      </c>
      <c r="B230">
        <v>34.44</v>
      </c>
      <c r="C230">
        <v>2025</v>
      </c>
      <c r="D230">
        <v>1</v>
      </c>
      <c r="E230">
        <v>10</v>
      </c>
      <c r="F230" s="4">
        <v>11.311</v>
      </c>
      <c r="G230" s="4">
        <v>20.84</v>
      </c>
      <c r="H230">
        <v>27</v>
      </c>
      <c r="I230" s="2">
        <v>0</v>
      </c>
    </row>
    <row r="231" spans="1:9" x14ac:dyDescent="0.3">
      <c r="A231">
        <v>-118.22</v>
      </c>
      <c r="B231">
        <v>34.44</v>
      </c>
      <c r="C231">
        <v>2025</v>
      </c>
      <c r="D231">
        <v>1</v>
      </c>
      <c r="E231">
        <v>10</v>
      </c>
      <c r="F231" s="4">
        <v>11.061</v>
      </c>
      <c r="G231" s="4">
        <v>21.56</v>
      </c>
      <c r="H231">
        <v>29</v>
      </c>
      <c r="I231" s="2">
        <v>0</v>
      </c>
    </row>
    <row r="232" spans="1:9" x14ac:dyDescent="0.3">
      <c r="A232">
        <v>-118.22</v>
      </c>
      <c r="B232">
        <v>34.44</v>
      </c>
      <c r="C232">
        <v>2025</v>
      </c>
      <c r="D232">
        <v>1</v>
      </c>
      <c r="E232">
        <v>10</v>
      </c>
      <c r="F232" s="4">
        <v>10.516999999999999</v>
      </c>
      <c r="G232" s="4">
        <v>22.68</v>
      </c>
      <c r="H232">
        <v>23</v>
      </c>
      <c r="I232" s="2">
        <v>0</v>
      </c>
    </row>
    <row r="233" spans="1:9" x14ac:dyDescent="0.3">
      <c r="A233">
        <v>-118.22</v>
      </c>
      <c r="B233">
        <v>34.44</v>
      </c>
      <c r="C233">
        <v>2025</v>
      </c>
      <c r="D233">
        <v>1</v>
      </c>
      <c r="E233">
        <v>10</v>
      </c>
      <c r="F233" s="4">
        <v>7.6890000000000001</v>
      </c>
      <c r="G233" s="4">
        <v>27.26</v>
      </c>
      <c r="H233">
        <v>21</v>
      </c>
      <c r="I233" s="2">
        <v>0</v>
      </c>
    </row>
    <row r="234" spans="1:9" x14ac:dyDescent="0.3">
      <c r="A234">
        <v>-118.22</v>
      </c>
      <c r="B234">
        <v>34.44</v>
      </c>
      <c r="C234">
        <v>2025</v>
      </c>
      <c r="D234">
        <v>1</v>
      </c>
      <c r="E234">
        <v>10</v>
      </c>
      <c r="F234" s="4">
        <v>8.5500000000000007</v>
      </c>
      <c r="G234" s="4">
        <v>26.01</v>
      </c>
      <c r="H234">
        <v>22</v>
      </c>
      <c r="I234" s="2">
        <v>0</v>
      </c>
    </row>
    <row r="235" spans="1:9" x14ac:dyDescent="0.3">
      <c r="A235">
        <v>-118.22</v>
      </c>
      <c r="B235">
        <v>34.44</v>
      </c>
      <c r="C235">
        <v>2025</v>
      </c>
      <c r="D235">
        <v>1</v>
      </c>
      <c r="E235">
        <v>10</v>
      </c>
      <c r="F235" s="4">
        <v>4.75</v>
      </c>
      <c r="G235" s="4">
        <v>28.87</v>
      </c>
      <c r="H235">
        <v>14</v>
      </c>
      <c r="I235" s="2">
        <v>0</v>
      </c>
    </row>
    <row r="236" spans="1:9" x14ac:dyDescent="0.3">
      <c r="A236">
        <v>-118.22</v>
      </c>
      <c r="B236">
        <v>34.44</v>
      </c>
      <c r="C236">
        <v>2025</v>
      </c>
      <c r="D236">
        <v>1</v>
      </c>
      <c r="E236">
        <v>10</v>
      </c>
      <c r="F236" s="4">
        <v>4.55</v>
      </c>
      <c r="G236" s="4">
        <v>29.95</v>
      </c>
      <c r="H236">
        <v>10</v>
      </c>
      <c r="I236" s="2">
        <v>0</v>
      </c>
    </row>
    <row r="237" spans="1:9" x14ac:dyDescent="0.3">
      <c r="A237">
        <v>-118.22</v>
      </c>
      <c r="B237">
        <v>34.44</v>
      </c>
      <c r="C237">
        <v>2025</v>
      </c>
      <c r="D237">
        <v>1</v>
      </c>
      <c r="E237">
        <v>10</v>
      </c>
      <c r="F237" s="4">
        <v>3.4279999999999999</v>
      </c>
      <c r="G237" s="4">
        <v>33.04</v>
      </c>
      <c r="H237">
        <v>13</v>
      </c>
      <c r="I237" s="2">
        <v>0</v>
      </c>
    </row>
    <row r="238" spans="1:9" x14ac:dyDescent="0.3">
      <c r="A238">
        <v>-118.22</v>
      </c>
      <c r="B238">
        <v>34.44</v>
      </c>
      <c r="C238">
        <v>2025</v>
      </c>
      <c r="D238">
        <v>1</v>
      </c>
      <c r="E238">
        <v>10</v>
      </c>
      <c r="F238" s="4">
        <v>3.3780000000000001</v>
      </c>
      <c r="G238" s="4">
        <v>33.86</v>
      </c>
      <c r="H238">
        <v>13</v>
      </c>
      <c r="I238" s="2">
        <v>0</v>
      </c>
    </row>
    <row r="239" spans="1:9" x14ac:dyDescent="0.3">
      <c r="A239">
        <v>-118.22</v>
      </c>
      <c r="B239">
        <v>34.44</v>
      </c>
      <c r="C239">
        <v>2025</v>
      </c>
      <c r="D239">
        <v>1</v>
      </c>
      <c r="E239">
        <v>10</v>
      </c>
      <c r="F239" s="4">
        <v>4.5999999999999996</v>
      </c>
      <c r="G239" s="4">
        <v>32.119999999999997</v>
      </c>
      <c r="H239">
        <v>15</v>
      </c>
      <c r="I239" s="2">
        <v>0</v>
      </c>
    </row>
    <row r="240" spans="1:9" x14ac:dyDescent="0.3">
      <c r="A240">
        <v>-118.22</v>
      </c>
      <c r="B240">
        <v>34.44</v>
      </c>
      <c r="C240">
        <v>2025</v>
      </c>
      <c r="D240">
        <v>1</v>
      </c>
      <c r="E240">
        <v>10</v>
      </c>
      <c r="F240" s="4">
        <v>5.8</v>
      </c>
      <c r="G240" s="4">
        <v>30.52</v>
      </c>
      <c r="H240">
        <v>18</v>
      </c>
      <c r="I240" s="2">
        <v>0</v>
      </c>
    </row>
    <row r="241" spans="1:9" x14ac:dyDescent="0.3">
      <c r="A241">
        <v>-118.22</v>
      </c>
      <c r="B241">
        <v>34.44</v>
      </c>
      <c r="C241">
        <v>2025</v>
      </c>
      <c r="D241">
        <v>1</v>
      </c>
      <c r="E241">
        <v>10</v>
      </c>
      <c r="F241" s="4">
        <v>6.65</v>
      </c>
      <c r="G241" s="4">
        <v>31.84</v>
      </c>
      <c r="H241">
        <v>10</v>
      </c>
      <c r="I241" s="2">
        <v>0</v>
      </c>
    </row>
    <row r="242" spans="1:9" x14ac:dyDescent="0.3">
      <c r="A242">
        <v>-118.22</v>
      </c>
      <c r="B242">
        <v>34.44</v>
      </c>
      <c r="C242">
        <v>2025</v>
      </c>
      <c r="D242">
        <v>1</v>
      </c>
      <c r="E242">
        <v>11</v>
      </c>
      <c r="F242" s="4">
        <v>10.933</v>
      </c>
      <c r="G242" s="4">
        <v>28.53</v>
      </c>
      <c r="H242">
        <v>9</v>
      </c>
      <c r="I242" s="2">
        <v>0</v>
      </c>
    </row>
    <row r="243" spans="1:9" x14ac:dyDescent="0.3">
      <c r="A243">
        <v>-118.22</v>
      </c>
      <c r="B243">
        <v>34.44</v>
      </c>
      <c r="C243">
        <v>2025</v>
      </c>
      <c r="D243">
        <v>1</v>
      </c>
      <c r="E243">
        <v>11</v>
      </c>
      <c r="F243" s="4">
        <v>12.382999999999999</v>
      </c>
      <c r="G243" s="4">
        <v>24.36</v>
      </c>
      <c r="H243">
        <v>21</v>
      </c>
      <c r="I243" s="2">
        <v>0</v>
      </c>
    </row>
    <row r="244" spans="1:9" x14ac:dyDescent="0.3">
      <c r="A244">
        <v>-118.22</v>
      </c>
      <c r="B244">
        <v>34.44</v>
      </c>
      <c r="C244">
        <v>2025</v>
      </c>
      <c r="D244">
        <v>1</v>
      </c>
      <c r="E244">
        <v>11</v>
      </c>
      <c r="F244" s="4">
        <v>12.278</v>
      </c>
      <c r="G244" s="4">
        <v>23.59</v>
      </c>
      <c r="H244">
        <v>26</v>
      </c>
      <c r="I244" s="2">
        <v>0</v>
      </c>
    </row>
    <row r="245" spans="1:9" x14ac:dyDescent="0.3">
      <c r="A245">
        <v>-118.22</v>
      </c>
      <c r="B245">
        <v>34.44</v>
      </c>
      <c r="C245">
        <v>2025</v>
      </c>
      <c r="D245">
        <v>1</v>
      </c>
      <c r="E245">
        <v>11</v>
      </c>
      <c r="F245" s="4">
        <v>14.472</v>
      </c>
      <c r="G245" s="4">
        <v>20.85</v>
      </c>
      <c r="H245">
        <v>25</v>
      </c>
      <c r="I245" s="2">
        <v>0</v>
      </c>
    </row>
    <row r="246" spans="1:9" x14ac:dyDescent="0.3">
      <c r="A246">
        <v>-118.22</v>
      </c>
      <c r="B246">
        <v>34.44</v>
      </c>
      <c r="C246">
        <v>2025</v>
      </c>
      <c r="D246">
        <v>1</v>
      </c>
      <c r="E246">
        <v>11</v>
      </c>
      <c r="F246" s="4">
        <v>15.239000000000001</v>
      </c>
      <c r="G246" s="4">
        <v>22.06</v>
      </c>
      <c r="H246">
        <v>27</v>
      </c>
      <c r="I246" s="2">
        <v>0</v>
      </c>
    </row>
    <row r="247" spans="1:9" x14ac:dyDescent="0.3">
      <c r="A247">
        <v>-118.22</v>
      </c>
      <c r="B247">
        <v>34.44</v>
      </c>
      <c r="C247">
        <v>2025</v>
      </c>
      <c r="D247">
        <v>1</v>
      </c>
      <c r="E247">
        <v>11</v>
      </c>
      <c r="F247" s="4">
        <v>15.516999999999999</v>
      </c>
      <c r="G247" s="4">
        <v>23.69</v>
      </c>
      <c r="H247">
        <v>29</v>
      </c>
      <c r="I247" s="2">
        <v>0</v>
      </c>
    </row>
    <row r="248" spans="1:9" x14ac:dyDescent="0.3">
      <c r="A248">
        <v>-118.22</v>
      </c>
      <c r="B248">
        <v>34.44</v>
      </c>
      <c r="C248">
        <v>2025</v>
      </c>
      <c r="D248">
        <v>1</v>
      </c>
      <c r="E248">
        <v>11</v>
      </c>
      <c r="F248" s="4">
        <v>15.839</v>
      </c>
      <c r="G248" s="4">
        <v>22.11</v>
      </c>
      <c r="H248">
        <v>25</v>
      </c>
      <c r="I248" s="2">
        <v>0</v>
      </c>
    </row>
    <row r="249" spans="1:9" x14ac:dyDescent="0.3">
      <c r="A249">
        <v>-118.22</v>
      </c>
      <c r="B249">
        <v>34.44</v>
      </c>
      <c r="C249">
        <v>2025</v>
      </c>
      <c r="D249">
        <v>1</v>
      </c>
      <c r="E249">
        <v>11</v>
      </c>
      <c r="F249" s="4">
        <v>15.805999999999999</v>
      </c>
      <c r="G249" s="4">
        <v>18.55</v>
      </c>
      <c r="H249">
        <v>25</v>
      </c>
      <c r="I249" s="2">
        <v>0</v>
      </c>
    </row>
    <row r="250" spans="1:9" x14ac:dyDescent="0.3">
      <c r="A250">
        <v>-118.22</v>
      </c>
      <c r="B250">
        <v>34.44</v>
      </c>
      <c r="C250">
        <v>2025</v>
      </c>
      <c r="D250">
        <v>1</v>
      </c>
      <c r="E250">
        <v>11</v>
      </c>
      <c r="F250" s="4">
        <v>15.15</v>
      </c>
      <c r="G250" s="4">
        <v>19.37</v>
      </c>
      <c r="H250">
        <v>21</v>
      </c>
      <c r="I250" s="2">
        <v>0</v>
      </c>
    </row>
    <row r="251" spans="1:9" x14ac:dyDescent="0.3">
      <c r="A251">
        <v>-118.22</v>
      </c>
      <c r="B251">
        <v>34.44</v>
      </c>
      <c r="C251">
        <v>2025</v>
      </c>
      <c r="D251">
        <v>1</v>
      </c>
      <c r="E251">
        <v>11</v>
      </c>
      <c r="F251" s="4">
        <v>13.972</v>
      </c>
      <c r="G251" s="4">
        <v>18.760000000000002</v>
      </c>
      <c r="H251">
        <v>16</v>
      </c>
      <c r="I251" s="2">
        <v>0</v>
      </c>
    </row>
    <row r="252" spans="1:9" x14ac:dyDescent="0.3">
      <c r="A252">
        <v>-118.22</v>
      </c>
      <c r="B252">
        <v>34.44</v>
      </c>
      <c r="C252">
        <v>2025</v>
      </c>
      <c r="D252">
        <v>1</v>
      </c>
      <c r="E252">
        <v>11</v>
      </c>
      <c r="F252" s="4">
        <v>12.839</v>
      </c>
      <c r="G252" s="4">
        <v>14</v>
      </c>
      <c r="H252">
        <v>11</v>
      </c>
      <c r="I252" s="2">
        <v>0</v>
      </c>
    </row>
    <row r="253" spans="1:9" x14ac:dyDescent="0.3">
      <c r="A253">
        <v>-118.22</v>
      </c>
      <c r="B253">
        <v>34.44</v>
      </c>
      <c r="C253">
        <v>2025</v>
      </c>
      <c r="D253">
        <v>1</v>
      </c>
      <c r="E253">
        <v>11</v>
      </c>
      <c r="F253" s="4">
        <v>12.439</v>
      </c>
      <c r="G253" s="4">
        <v>15.55</v>
      </c>
      <c r="H253">
        <v>14</v>
      </c>
      <c r="I253" s="2">
        <v>0</v>
      </c>
    </row>
    <row r="254" spans="1:9" x14ac:dyDescent="0.3">
      <c r="A254">
        <v>-118.22</v>
      </c>
      <c r="B254">
        <v>34.44</v>
      </c>
      <c r="C254">
        <v>2025</v>
      </c>
      <c r="D254">
        <v>1</v>
      </c>
      <c r="E254">
        <v>11</v>
      </c>
      <c r="F254" s="4">
        <v>12.25</v>
      </c>
      <c r="G254" s="4">
        <v>16</v>
      </c>
      <c r="H254">
        <v>12</v>
      </c>
      <c r="I254" s="2">
        <v>0</v>
      </c>
    </row>
    <row r="255" spans="1:9" x14ac:dyDescent="0.3">
      <c r="A255">
        <v>-118.22</v>
      </c>
      <c r="B255">
        <v>34.44</v>
      </c>
      <c r="C255">
        <v>2025</v>
      </c>
      <c r="D255">
        <v>1</v>
      </c>
      <c r="E255">
        <v>11</v>
      </c>
      <c r="F255" s="4">
        <v>12.156000000000001</v>
      </c>
      <c r="G255" s="4">
        <v>15.19</v>
      </c>
      <c r="H255">
        <v>16</v>
      </c>
      <c r="I255" s="2">
        <v>0</v>
      </c>
    </row>
    <row r="256" spans="1:9" x14ac:dyDescent="0.3">
      <c r="A256">
        <v>-118.22</v>
      </c>
      <c r="B256">
        <v>34.44</v>
      </c>
      <c r="C256">
        <v>2025</v>
      </c>
      <c r="D256">
        <v>1</v>
      </c>
      <c r="E256">
        <v>11</v>
      </c>
      <c r="F256" s="4">
        <v>11.843999999999999</v>
      </c>
      <c r="G256" s="4">
        <v>14.89</v>
      </c>
      <c r="H256">
        <v>17</v>
      </c>
      <c r="I256" s="2">
        <v>0</v>
      </c>
    </row>
    <row r="257" spans="1:9" x14ac:dyDescent="0.3">
      <c r="A257">
        <v>-118.22</v>
      </c>
      <c r="B257">
        <v>34.44</v>
      </c>
      <c r="C257">
        <v>2025</v>
      </c>
      <c r="D257">
        <v>1</v>
      </c>
      <c r="E257">
        <v>11</v>
      </c>
      <c r="F257" s="4">
        <v>11.194000000000001</v>
      </c>
      <c r="G257" s="4">
        <v>15.32</v>
      </c>
      <c r="H257">
        <v>7</v>
      </c>
      <c r="I257" s="2">
        <v>0</v>
      </c>
    </row>
    <row r="258" spans="1:9" x14ac:dyDescent="0.3">
      <c r="A258">
        <v>-118.22</v>
      </c>
      <c r="B258">
        <v>34.44</v>
      </c>
      <c r="C258">
        <v>2025</v>
      </c>
      <c r="D258">
        <v>1</v>
      </c>
      <c r="E258">
        <v>11</v>
      </c>
      <c r="F258" s="4">
        <v>10.077999999999999</v>
      </c>
      <c r="G258" s="4">
        <v>17.45</v>
      </c>
      <c r="H258">
        <v>6</v>
      </c>
      <c r="I258" s="2">
        <v>0</v>
      </c>
    </row>
    <row r="259" spans="1:9" x14ac:dyDescent="0.3">
      <c r="A259">
        <v>-118.22</v>
      </c>
      <c r="B259">
        <v>34.44</v>
      </c>
      <c r="C259">
        <v>2025</v>
      </c>
      <c r="D259">
        <v>1</v>
      </c>
      <c r="E259">
        <v>11</v>
      </c>
      <c r="F259" s="4">
        <v>9.0389999999999997</v>
      </c>
      <c r="G259" s="4">
        <v>19.11</v>
      </c>
      <c r="H259">
        <v>8</v>
      </c>
      <c r="I259" s="2">
        <v>0</v>
      </c>
    </row>
    <row r="260" spans="1:9" x14ac:dyDescent="0.3">
      <c r="A260">
        <v>-118.22</v>
      </c>
      <c r="B260">
        <v>34.44</v>
      </c>
      <c r="C260">
        <v>2025</v>
      </c>
      <c r="D260">
        <v>1</v>
      </c>
      <c r="E260">
        <v>11</v>
      </c>
      <c r="F260" s="4">
        <v>7.5670000000000002</v>
      </c>
      <c r="G260" s="4">
        <v>21.76</v>
      </c>
      <c r="H260">
        <v>18</v>
      </c>
      <c r="I260" s="2">
        <v>0</v>
      </c>
    </row>
    <row r="261" spans="1:9" x14ac:dyDescent="0.3">
      <c r="A261">
        <v>-118.22</v>
      </c>
      <c r="B261">
        <v>34.44</v>
      </c>
      <c r="C261">
        <v>2025</v>
      </c>
      <c r="D261">
        <v>1</v>
      </c>
      <c r="E261">
        <v>11</v>
      </c>
      <c r="F261" s="4">
        <v>8.3390000000000004</v>
      </c>
      <c r="G261" s="4">
        <v>21.93</v>
      </c>
      <c r="H261">
        <v>19</v>
      </c>
      <c r="I261" s="2">
        <v>0</v>
      </c>
    </row>
    <row r="262" spans="1:9" x14ac:dyDescent="0.3">
      <c r="A262">
        <v>-118.22</v>
      </c>
      <c r="B262">
        <v>34.44</v>
      </c>
      <c r="C262">
        <v>2025</v>
      </c>
      <c r="D262">
        <v>1</v>
      </c>
      <c r="E262">
        <v>11</v>
      </c>
      <c r="F262" s="4">
        <v>9.0220000000000002</v>
      </c>
      <c r="G262" s="4">
        <v>20.66</v>
      </c>
      <c r="H262">
        <v>21</v>
      </c>
      <c r="I262" s="2">
        <v>0</v>
      </c>
    </row>
    <row r="263" spans="1:9" x14ac:dyDescent="0.3">
      <c r="A263">
        <v>-118.22</v>
      </c>
      <c r="B263">
        <v>34.44</v>
      </c>
      <c r="C263">
        <v>2025</v>
      </c>
      <c r="D263">
        <v>1</v>
      </c>
      <c r="E263">
        <v>11</v>
      </c>
      <c r="F263" s="4">
        <v>9.0670000000000002</v>
      </c>
      <c r="G263" s="4">
        <v>19.72</v>
      </c>
      <c r="H263">
        <v>25</v>
      </c>
      <c r="I263" s="2">
        <v>0</v>
      </c>
    </row>
    <row r="264" spans="1:9" x14ac:dyDescent="0.3">
      <c r="A264">
        <v>-118.22</v>
      </c>
      <c r="B264">
        <v>34.44</v>
      </c>
      <c r="C264">
        <v>2025</v>
      </c>
      <c r="D264">
        <v>1</v>
      </c>
      <c r="E264">
        <v>11</v>
      </c>
      <c r="F264" s="4">
        <v>8.1669999999999998</v>
      </c>
      <c r="G264" s="4">
        <v>22.45</v>
      </c>
      <c r="H264">
        <v>21</v>
      </c>
      <c r="I264" s="2">
        <v>0</v>
      </c>
    </row>
    <row r="265" spans="1:9" x14ac:dyDescent="0.3">
      <c r="A265">
        <v>-118.22</v>
      </c>
      <c r="B265">
        <v>34.44</v>
      </c>
      <c r="C265">
        <v>2025</v>
      </c>
      <c r="D265">
        <v>1</v>
      </c>
      <c r="E265">
        <v>11</v>
      </c>
      <c r="F265" s="4">
        <v>8.0779999999999994</v>
      </c>
      <c r="G265" s="4">
        <v>22.43</v>
      </c>
      <c r="H265">
        <v>24</v>
      </c>
      <c r="I265" s="2">
        <v>0</v>
      </c>
    </row>
    <row r="266" spans="1:9" x14ac:dyDescent="0.3">
      <c r="A266">
        <v>-118.22</v>
      </c>
      <c r="B266">
        <v>34.44</v>
      </c>
      <c r="C266">
        <v>2025</v>
      </c>
      <c r="D266">
        <v>1</v>
      </c>
      <c r="E266">
        <v>12</v>
      </c>
      <c r="F266" s="4">
        <v>8.7609999999999992</v>
      </c>
      <c r="G266" s="4">
        <v>21.71</v>
      </c>
      <c r="H266">
        <v>20</v>
      </c>
      <c r="I266" s="2">
        <v>0</v>
      </c>
    </row>
    <row r="267" spans="1:9" x14ac:dyDescent="0.3">
      <c r="A267">
        <v>-118.22</v>
      </c>
      <c r="B267">
        <v>34.44</v>
      </c>
      <c r="C267">
        <v>2025</v>
      </c>
      <c r="D267">
        <v>1</v>
      </c>
      <c r="E267">
        <v>12</v>
      </c>
      <c r="F267" s="4">
        <v>10.106</v>
      </c>
      <c r="G267" s="4">
        <v>20.52</v>
      </c>
      <c r="H267">
        <v>21</v>
      </c>
      <c r="I267" s="2">
        <v>0</v>
      </c>
    </row>
    <row r="268" spans="1:9" x14ac:dyDescent="0.3">
      <c r="A268">
        <v>-118.22</v>
      </c>
      <c r="B268">
        <v>34.44</v>
      </c>
      <c r="C268">
        <v>2025</v>
      </c>
      <c r="D268">
        <v>1</v>
      </c>
      <c r="E268">
        <v>12</v>
      </c>
      <c r="F268" s="4">
        <v>10.672000000000001</v>
      </c>
      <c r="G268" s="4">
        <v>20.62</v>
      </c>
      <c r="H268">
        <v>26</v>
      </c>
      <c r="I268" s="2">
        <v>0</v>
      </c>
    </row>
    <row r="269" spans="1:9" x14ac:dyDescent="0.3">
      <c r="A269">
        <v>-118.22</v>
      </c>
      <c r="B269">
        <v>34.44</v>
      </c>
      <c r="C269">
        <v>2025</v>
      </c>
      <c r="D269">
        <v>1</v>
      </c>
      <c r="E269">
        <v>12</v>
      </c>
      <c r="F269" s="4">
        <v>10.983000000000001</v>
      </c>
      <c r="G269" s="4">
        <v>21.1</v>
      </c>
      <c r="H269">
        <v>28</v>
      </c>
      <c r="I269" s="2">
        <v>0</v>
      </c>
    </row>
    <row r="270" spans="1:9" x14ac:dyDescent="0.3">
      <c r="A270">
        <v>-118.22</v>
      </c>
      <c r="B270">
        <v>34.44</v>
      </c>
      <c r="C270">
        <v>2025</v>
      </c>
      <c r="D270">
        <v>1</v>
      </c>
      <c r="E270">
        <v>12</v>
      </c>
      <c r="F270" s="4">
        <v>11.483000000000001</v>
      </c>
      <c r="G270" s="4">
        <v>20.81</v>
      </c>
      <c r="H270">
        <v>25</v>
      </c>
      <c r="I270" s="2">
        <v>0</v>
      </c>
    </row>
    <row r="271" spans="1:9" x14ac:dyDescent="0.3">
      <c r="A271">
        <v>-118.22</v>
      </c>
      <c r="B271">
        <v>34.44</v>
      </c>
      <c r="C271">
        <v>2025</v>
      </c>
      <c r="D271">
        <v>1</v>
      </c>
      <c r="E271">
        <v>12</v>
      </c>
      <c r="F271" s="4">
        <v>11.733000000000001</v>
      </c>
      <c r="G271" s="4">
        <v>20.38</v>
      </c>
      <c r="H271">
        <v>27</v>
      </c>
      <c r="I271" s="2">
        <v>0</v>
      </c>
    </row>
    <row r="272" spans="1:9" x14ac:dyDescent="0.3">
      <c r="A272">
        <v>-118.22</v>
      </c>
      <c r="B272">
        <v>34.44</v>
      </c>
      <c r="C272">
        <v>2025</v>
      </c>
      <c r="D272">
        <v>1</v>
      </c>
      <c r="E272">
        <v>12</v>
      </c>
      <c r="F272" s="4">
        <v>12.093999999999999</v>
      </c>
      <c r="G272" s="4">
        <v>19.489999999999998</v>
      </c>
      <c r="H272">
        <v>24</v>
      </c>
      <c r="I272" s="2">
        <v>0</v>
      </c>
    </row>
    <row r="273" spans="1:9" x14ac:dyDescent="0.3">
      <c r="A273">
        <v>-118.22</v>
      </c>
      <c r="B273">
        <v>34.44</v>
      </c>
      <c r="C273">
        <v>2025</v>
      </c>
      <c r="D273">
        <v>1</v>
      </c>
      <c r="E273">
        <v>12</v>
      </c>
      <c r="F273" s="4">
        <v>11.867000000000001</v>
      </c>
      <c r="G273" s="4">
        <v>20.64</v>
      </c>
      <c r="H273">
        <v>23</v>
      </c>
      <c r="I273" s="2">
        <v>0</v>
      </c>
    </row>
    <row r="274" spans="1:9" x14ac:dyDescent="0.3">
      <c r="A274">
        <v>-118.22</v>
      </c>
      <c r="B274">
        <v>34.44</v>
      </c>
      <c r="C274">
        <v>2025</v>
      </c>
      <c r="D274">
        <v>1</v>
      </c>
      <c r="E274">
        <v>12</v>
      </c>
      <c r="F274" s="4">
        <v>11.55</v>
      </c>
      <c r="G274" s="4">
        <v>19.45</v>
      </c>
      <c r="H274">
        <v>22</v>
      </c>
      <c r="I274" s="2">
        <v>0</v>
      </c>
    </row>
    <row r="275" spans="1:9" x14ac:dyDescent="0.3">
      <c r="A275">
        <v>-118.22</v>
      </c>
      <c r="B275">
        <v>34.44</v>
      </c>
      <c r="C275">
        <v>2025</v>
      </c>
      <c r="D275">
        <v>1</v>
      </c>
      <c r="E275">
        <v>12</v>
      </c>
      <c r="F275" s="4">
        <v>10.372</v>
      </c>
      <c r="G275" s="4">
        <v>20.27</v>
      </c>
      <c r="H275">
        <v>14</v>
      </c>
      <c r="I275" s="2">
        <v>0</v>
      </c>
    </row>
    <row r="276" spans="1:9" x14ac:dyDescent="0.3">
      <c r="A276">
        <v>-118.22</v>
      </c>
      <c r="B276">
        <v>34.44</v>
      </c>
      <c r="C276">
        <v>2025</v>
      </c>
      <c r="D276">
        <v>1</v>
      </c>
      <c r="E276">
        <v>12</v>
      </c>
      <c r="F276" s="4">
        <v>9.1</v>
      </c>
      <c r="G276" s="4">
        <v>21.69</v>
      </c>
      <c r="H276">
        <v>12</v>
      </c>
      <c r="I276" s="2">
        <v>0</v>
      </c>
    </row>
    <row r="277" spans="1:9" x14ac:dyDescent="0.3">
      <c r="A277">
        <v>-118.22</v>
      </c>
      <c r="B277">
        <v>34.44</v>
      </c>
      <c r="C277">
        <v>2025</v>
      </c>
      <c r="D277">
        <v>1</v>
      </c>
      <c r="E277">
        <v>12</v>
      </c>
      <c r="F277" s="4">
        <v>8.3670000000000009</v>
      </c>
      <c r="G277" s="4">
        <v>22.99</v>
      </c>
      <c r="H277">
        <v>10</v>
      </c>
      <c r="I277" s="2">
        <v>0</v>
      </c>
    </row>
    <row r="278" spans="1:9" x14ac:dyDescent="0.3">
      <c r="A278">
        <v>-118.22</v>
      </c>
      <c r="B278">
        <v>34.44</v>
      </c>
      <c r="C278">
        <v>2025</v>
      </c>
      <c r="D278">
        <v>1</v>
      </c>
      <c r="E278">
        <v>12</v>
      </c>
      <c r="F278" s="4">
        <v>7.4279999999999999</v>
      </c>
      <c r="G278" s="4">
        <v>24.57</v>
      </c>
      <c r="H278">
        <v>9</v>
      </c>
      <c r="I278" s="2">
        <v>0</v>
      </c>
    </row>
    <row r="279" spans="1:9" x14ac:dyDescent="0.3">
      <c r="A279">
        <v>-118.22</v>
      </c>
      <c r="B279">
        <v>34.44</v>
      </c>
      <c r="C279">
        <v>2025</v>
      </c>
      <c r="D279">
        <v>1</v>
      </c>
      <c r="E279">
        <v>12</v>
      </c>
      <c r="F279" s="4">
        <v>5.8390000000000004</v>
      </c>
      <c r="G279" s="4">
        <v>26.82</v>
      </c>
      <c r="H279">
        <v>8</v>
      </c>
      <c r="I279" s="2">
        <v>0</v>
      </c>
    </row>
    <row r="280" spans="1:9" x14ac:dyDescent="0.3">
      <c r="A280">
        <v>-118.22</v>
      </c>
      <c r="B280">
        <v>34.44</v>
      </c>
      <c r="C280">
        <v>2025</v>
      </c>
      <c r="D280">
        <v>1</v>
      </c>
      <c r="E280">
        <v>12</v>
      </c>
      <c r="F280" s="4">
        <v>6.7110000000000003</v>
      </c>
      <c r="G280" s="4">
        <v>26.42</v>
      </c>
      <c r="H280">
        <v>9</v>
      </c>
      <c r="I280" s="2">
        <v>0</v>
      </c>
    </row>
    <row r="281" spans="1:9" x14ac:dyDescent="0.3">
      <c r="A281">
        <v>-118.22</v>
      </c>
      <c r="B281">
        <v>34.44</v>
      </c>
      <c r="C281">
        <v>2025</v>
      </c>
      <c r="D281">
        <v>1</v>
      </c>
      <c r="E281">
        <v>12</v>
      </c>
      <c r="F281" s="4">
        <v>7.2889999999999997</v>
      </c>
      <c r="G281" s="4">
        <v>26.42</v>
      </c>
      <c r="H281">
        <v>10</v>
      </c>
      <c r="I281" s="2">
        <v>0</v>
      </c>
    </row>
    <row r="282" spans="1:9" x14ac:dyDescent="0.3">
      <c r="A282">
        <v>-118.22</v>
      </c>
      <c r="B282">
        <v>34.44</v>
      </c>
      <c r="C282">
        <v>2025</v>
      </c>
      <c r="D282">
        <v>1</v>
      </c>
      <c r="E282">
        <v>12</v>
      </c>
      <c r="F282" s="4">
        <v>8.2609999999999992</v>
      </c>
      <c r="G282" s="4">
        <v>25.05</v>
      </c>
      <c r="H282">
        <v>15</v>
      </c>
      <c r="I282" s="2">
        <v>0</v>
      </c>
    </row>
    <row r="283" spans="1:9" x14ac:dyDescent="0.3">
      <c r="A283">
        <v>-118.22</v>
      </c>
      <c r="B283">
        <v>34.44</v>
      </c>
      <c r="C283">
        <v>2025</v>
      </c>
      <c r="D283">
        <v>1</v>
      </c>
      <c r="E283">
        <v>12</v>
      </c>
      <c r="F283" s="4">
        <v>7.6669999999999998</v>
      </c>
      <c r="G283" s="4">
        <v>25.87</v>
      </c>
      <c r="H283">
        <v>12</v>
      </c>
      <c r="I283" s="2">
        <v>0</v>
      </c>
    </row>
    <row r="284" spans="1:9" x14ac:dyDescent="0.3">
      <c r="A284">
        <v>-118.22</v>
      </c>
      <c r="B284">
        <v>34.44</v>
      </c>
      <c r="C284">
        <v>2025</v>
      </c>
      <c r="D284">
        <v>1</v>
      </c>
      <c r="E284">
        <v>12</v>
      </c>
      <c r="F284" s="4">
        <v>8.1059999999999999</v>
      </c>
      <c r="G284" s="4">
        <v>25.2</v>
      </c>
      <c r="H284">
        <v>14</v>
      </c>
      <c r="I284" s="2">
        <v>0</v>
      </c>
    </row>
    <row r="285" spans="1:9" x14ac:dyDescent="0.3">
      <c r="A285">
        <v>-118.22</v>
      </c>
      <c r="B285">
        <v>34.44</v>
      </c>
      <c r="C285">
        <v>2025</v>
      </c>
      <c r="D285">
        <v>1</v>
      </c>
      <c r="E285">
        <v>12</v>
      </c>
      <c r="F285" s="4">
        <v>6.3780000000000001</v>
      </c>
      <c r="G285" s="4">
        <v>27.41</v>
      </c>
      <c r="H285">
        <v>20</v>
      </c>
      <c r="I285" s="2">
        <v>0</v>
      </c>
    </row>
    <row r="286" spans="1:9" x14ac:dyDescent="0.3">
      <c r="A286">
        <v>-118.22</v>
      </c>
      <c r="B286">
        <v>34.44</v>
      </c>
      <c r="C286">
        <v>2025</v>
      </c>
      <c r="D286">
        <v>1</v>
      </c>
      <c r="E286">
        <v>12</v>
      </c>
      <c r="F286" s="4">
        <v>6.1829999999999998</v>
      </c>
      <c r="G286" s="4">
        <v>27.9</v>
      </c>
      <c r="H286">
        <v>23</v>
      </c>
      <c r="I286" s="2">
        <v>0</v>
      </c>
    </row>
    <row r="287" spans="1:9" x14ac:dyDescent="0.3">
      <c r="A287">
        <v>-118.22</v>
      </c>
      <c r="B287">
        <v>34.44</v>
      </c>
      <c r="C287">
        <v>2025</v>
      </c>
      <c r="D287">
        <v>1</v>
      </c>
      <c r="E287">
        <v>12</v>
      </c>
      <c r="F287" s="4">
        <v>6.9390000000000001</v>
      </c>
      <c r="G287" s="4">
        <v>27.21</v>
      </c>
      <c r="H287">
        <v>22</v>
      </c>
      <c r="I287" s="2">
        <v>0</v>
      </c>
    </row>
    <row r="288" spans="1:9" x14ac:dyDescent="0.3">
      <c r="A288">
        <v>-118.22</v>
      </c>
      <c r="B288">
        <v>34.44</v>
      </c>
      <c r="C288">
        <v>2025</v>
      </c>
      <c r="D288">
        <v>1</v>
      </c>
      <c r="E288">
        <v>12</v>
      </c>
      <c r="F288" s="4">
        <v>6.1890000000000001</v>
      </c>
      <c r="G288" s="4">
        <v>28.49</v>
      </c>
      <c r="H288">
        <v>17</v>
      </c>
      <c r="I288" s="2">
        <v>0</v>
      </c>
    </row>
    <row r="289" spans="1:9" x14ac:dyDescent="0.3">
      <c r="A289">
        <v>-118.22</v>
      </c>
      <c r="B289">
        <v>34.44</v>
      </c>
      <c r="C289">
        <v>2025</v>
      </c>
      <c r="D289">
        <v>1</v>
      </c>
      <c r="E289">
        <v>12</v>
      </c>
      <c r="F289" s="4">
        <v>5.6390000000000002</v>
      </c>
      <c r="G289" s="4">
        <v>29.5</v>
      </c>
      <c r="H289">
        <v>13</v>
      </c>
      <c r="I289" s="2">
        <v>0</v>
      </c>
    </row>
    <row r="290" spans="1:9" x14ac:dyDescent="0.3">
      <c r="A290">
        <v>-118.22</v>
      </c>
      <c r="B290">
        <v>34.44</v>
      </c>
      <c r="C290">
        <v>2025</v>
      </c>
      <c r="D290">
        <v>1</v>
      </c>
      <c r="E290">
        <v>13</v>
      </c>
      <c r="F290" s="4">
        <v>6.7830000000000004</v>
      </c>
      <c r="G290" s="4">
        <v>27.74</v>
      </c>
      <c r="H290">
        <v>24</v>
      </c>
      <c r="I290" s="2">
        <v>0</v>
      </c>
    </row>
    <row r="291" spans="1:9" x14ac:dyDescent="0.3">
      <c r="A291">
        <v>-118.22</v>
      </c>
      <c r="B291">
        <v>34.44</v>
      </c>
      <c r="C291">
        <v>2025</v>
      </c>
      <c r="D291">
        <v>1</v>
      </c>
      <c r="E291">
        <v>13</v>
      </c>
      <c r="F291" s="4">
        <v>7.4109999999999996</v>
      </c>
      <c r="G291" s="4">
        <v>26.62</v>
      </c>
      <c r="H291">
        <v>30</v>
      </c>
      <c r="I291" s="2">
        <v>0</v>
      </c>
    </row>
    <row r="292" spans="1:9" x14ac:dyDescent="0.3">
      <c r="A292">
        <v>-118.22</v>
      </c>
      <c r="B292">
        <v>34.44</v>
      </c>
      <c r="C292">
        <v>2025</v>
      </c>
      <c r="D292">
        <v>1</v>
      </c>
      <c r="E292">
        <v>13</v>
      </c>
      <c r="F292" s="4">
        <v>8.0670000000000002</v>
      </c>
      <c r="G292" s="4">
        <v>25.43</v>
      </c>
      <c r="H292">
        <v>27</v>
      </c>
      <c r="I292" s="2">
        <v>0</v>
      </c>
    </row>
    <row r="293" spans="1:9" x14ac:dyDescent="0.3">
      <c r="A293">
        <v>-118.22</v>
      </c>
      <c r="B293">
        <v>34.44</v>
      </c>
      <c r="C293">
        <v>2025</v>
      </c>
      <c r="D293">
        <v>1</v>
      </c>
      <c r="E293">
        <v>13</v>
      </c>
      <c r="F293" s="4">
        <v>8.5559999999999992</v>
      </c>
      <c r="G293" s="4">
        <v>24.2</v>
      </c>
      <c r="H293">
        <v>28</v>
      </c>
      <c r="I293" s="2">
        <v>0</v>
      </c>
    </row>
    <row r="294" spans="1:9" x14ac:dyDescent="0.3">
      <c r="A294">
        <v>-118.22</v>
      </c>
      <c r="B294">
        <v>34.44</v>
      </c>
      <c r="C294">
        <v>2025</v>
      </c>
      <c r="D294">
        <v>1</v>
      </c>
      <c r="E294">
        <v>13</v>
      </c>
      <c r="F294" s="4">
        <v>8.8109999999999999</v>
      </c>
      <c r="G294" s="4">
        <v>23.21</v>
      </c>
      <c r="H294">
        <v>32</v>
      </c>
      <c r="I294" s="2">
        <v>0</v>
      </c>
    </row>
    <row r="295" spans="1:9" x14ac:dyDescent="0.3">
      <c r="A295">
        <v>-118.22</v>
      </c>
      <c r="B295">
        <v>34.44</v>
      </c>
      <c r="C295">
        <v>2025</v>
      </c>
      <c r="D295">
        <v>1</v>
      </c>
      <c r="E295">
        <v>13</v>
      </c>
      <c r="F295" s="4">
        <v>9.4440000000000008</v>
      </c>
      <c r="G295" s="4">
        <v>22.14</v>
      </c>
      <c r="H295">
        <v>28</v>
      </c>
      <c r="I295" s="2">
        <v>0</v>
      </c>
    </row>
    <row r="296" spans="1:9" x14ac:dyDescent="0.3">
      <c r="A296">
        <v>-118.22</v>
      </c>
      <c r="B296">
        <v>34.44</v>
      </c>
      <c r="C296">
        <v>2025</v>
      </c>
      <c r="D296">
        <v>1</v>
      </c>
      <c r="E296">
        <v>13</v>
      </c>
      <c r="F296" s="4">
        <v>9.9559999999999995</v>
      </c>
      <c r="G296" s="4">
        <v>21.12</v>
      </c>
      <c r="H296">
        <v>29</v>
      </c>
      <c r="I296" s="2">
        <v>0</v>
      </c>
    </row>
    <row r="297" spans="1:9" x14ac:dyDescent="0.3">
      <c r="A297">
        <v>-118.22</v>
      </c>
      <c r="B297">
        <v>34.44</v>
      </c>
      <c r="C297">
        <v>2025</v>
      </c>
      <c r="D297">
        <v>1</v>
      </c>
      <c r="E297">
        <v>13</v>
      </c>
      <c r="F297" s="4">
        <v>10.244</v>
      </c>
      <c r="G297" s="4">
        <v>20.54</v>
      </c>
      <c r="H297">
        <v>29</v>
      </c>
      <c r="I297" s="2">
        <v>0</v>
      </c>
    </row>
    <row r="298" spans="1:9" x14ac:dyDescent="0.3">
      <c r="A298">
        <v>-118.22</v>
      </c>
      <c r="B298">
        <v>34.44</v>
      </c>
      <c r="C298">
        <v>2025</v>
      </c>
      <c r="D298">
        <v>1</v>
      </c>
      <c r="E298">
        <v>13</v>
      </c>
      <c r="F298" s="4">
        <v>10.199999999999999</v>
      </c>
      <c r="G298" s="4">
        <v>19.82</v>
      </c>
      <c r="H298">
        <v>24</v>
      </c>
      <c r="I298" s="2">
        <v>0</v>
      </c>
    </row>
    <row r="299" spans="1:9" x14ac:dyDescent="0.3">
      <c r="A299">
        <v>-118.22</v>
      </c>
      <c r="B299">
        <v>34.44</v>
      </c>
      <c r="C299">
        <v>2025</v>
      </c>
      <c r="D299">
        <v>1</v>
      </c>
      <c r="E299">
        <v>13</v>
      </c>
      <c r="F299" s="4">
        <v>9.3390000000000004</v>
      </c>
      <c r="G299" s="4">
        <v>20.45</v>
      </c>
      <c r="H299">
        <v>22</v>
      </c>
      <c r="I299" s="2">
        <v>0</v>
      </c>
    </row>
    <row r="300" spans="1:9" x14ac:dyDescent="0.3">
      <c r="A300">
        <v>-118.22</v>
      </c>
      <c r="B300">
        <v>34.44</v>
      </c>
      <c r="C300">
        <v>2025</v>
      </c>
      <c r="D300">
        <v>1</v>
      </c>
      <c r="E300">
        <v>13</v>
      </c>
      <c r="F300" s="4">
        <v>7.9219999999999997</v>
      </c>
      <c r="G300" s="4">
        <v>21.89</v>
      </c>
      <c r="H300">
        <v>14</v>
      </c>
      <c r="I300" s="2">
        <v>0</v>
      </c>
    </row>
    <row r="301" spans="1:9" x14ac:dyDescent="0.3">
      <c r="A301">
        <v>-118.22</v>
      </c>
      <c r="B301">
        <v>34.44</v>
      </c>
      <c r="C301">
        <v>2025</v>
      </c>
      <c r="D301">
        <v>1</v>
      </c>
      <c r="E301">
        <v>13</v>
      </c>
      <c r="F301" s="4">
        <v>7.4829999999999997</v>
      </c>
      <c r="G301" s="4">
        <v>22.45</v>
      </c>
      <c r="H301">
        <v>15</v>
      </c>
      <c r="I301" s="2">
        <v>0</v>
      </c>
    </row>
    <row r="302" spans="1:9" x14ac:dyDescent="0.3">
      <c r="A302">
        <v>-118.22</v>
      </c>
      <c r="B302">
        <v>34.44</v>
      </c>
      <c r="C302">
        <v>2025</v>
      </c>
      <c r="D302">
        <v>1</v>
      </c>
      <c r="E302">
        <v>13</v>
      </c>
      <c r="F302" s="4">
        <v>7.0330000000000004</v>
      </c>
      <c r="G302" s="4">
        <v>23.37</v>
      </c>
      <c r="H302">
        <v>16</v>
      </c>
      <c r="I302" s="2">
        <v>0</v>
      </c>
    </row>
    <row r="303" spans="1:9" x14ac:dyDescent="0.3">
      <c r="A303">
        <v>-118.22</v>
      </c>
      <c r="B303">
        <v>34.44</v>
      </c>
      <c r="C303">
        <v>2025</v>
      </c>
      <c r="D303">
        <v>1</v>
      </c>
      <c r="E303">
        <v>13</v>
      </c>
      <c r="F303" s="4">
        <v>7.556</v>
      </c>
      <c r="G303" s="4">
        <v>22.85</v>
      </c>
      <c r="H303">
        <v>18</v>
      </c>
      <c r="I303" s="2">
        <v>0</v>
      </c>
    </row>
    <row r="304" spans="1:9" x14ac:dyDescent="0.3">
      <c r="A304">
        <v>-118.22</v>
      </c>
      <c r="B304">
        <v>34.44</v>
      </c>
      <c r="C304">
        <v>2025</v>
      </c>
      <c r="D304">
        <v>1</v>
      </c>
      <c r="E304">
        <v>13</v>
      </c>
      <c r="F304" s="4">
        <v>8.0169999999999995</v>
      </c>
      <c r="G304" s="4">
        <v>20.51</v>
      </c>
      <c r="H304">
        <v>20</v>
      </c>
      <c r="I304" s="2">
        <v>0</v>
      </c>
    </row>
    <row r="305" spans="1:9" x14ac:dyDescent="0.3">
      <c r="A305">
        <v>-118.22</v>
      </c>
      <c r="B305">
        <v>34.44</v>
      </c>
      <c r="C305">
        <v>2025</v>
      </c>
      <c r="D305">
        <v>1</v>
      </c>
      <c r="E305">
        <v>13</v>
      </c>
      <c r="F305" s="4">
        <v>7.9560000000000004</v>
      </c>
      <c r="G305" s="4">
        <v>21.3</v>
      </c>
      <c r="H305">
        <v>21</v>
      </c>
      <c r="I305" s="2">
        <v>0</v>
      </c>
    </row>
    <row r="306" spans="1:9" x14ac:dyDescent="0.3">
      <c r="A306">
        <v>-118.22</v>
      </c>
      <c r="B306">
        <v>34.44</v>
      </c>
      <c r="C306">
        <v>2025</v>
      </c>
      <c r="D306">
        <v>1</v>
      </c>
      <c r="E306">
        <v>13</v>
      </c>
      <c r="F306" s="4">
        <v>7.6890000000000001</v>
      </c>
      <c r="G306" s="4">
        <v>22.05</v>
      </c>
      <c r="H306">
        <v>22</v>
      </c>
      <c r="I306" s="2">
        <v>0</v>
      </c>
    </row>
    <row r="307" spans="1:9" x14ac:dyDescent="0.3">
      <c r="A307">
        <v>-118.22</v>
      </c>
      <c r="B307">
        <v>34.44</v>
      </c>
      <c r="C307">
        <v>2025</v>
      </c>
      <c r="D307">
        <v>1</v>
      </c>
      <c r="E307">
        <v>13</v>
      </c>
      <c r="F307" s="4">
        <v>6.9889999999999999</v>
      </c>
      <c r="G307" s="4">
        <v>22.31</v>
      </c>
      <c r="H307">
        <v>23</v>
      </c>
      <c r="I307" s="2">
        <v>0</v>
      </c>
    </row>
    <row r="308" spans="1:9" x14ac:dyDescent="0.3">
      <c r="A308">
        <v>-118.22</v>
      </c>
      <c r="B308">
        <v>34.44</v>
      </c>
      <c r="C308">
        <v>2025</v>
      </c>
      <c r="D308">
        <v>1</v>
      </c>
      <c r="E308">
        <v>13</v>
      </c>
      <c r="F308" s="4">
        <v>5.6280000000000001</v>
      </c>
      <c r="G308" s="4">
        <v>24.86</v>
      </c>
      <c r="H308">
        <v>25</v>
      </c>
      <c r="I308" s="2">
        <v>0</v>
      </c>
    </row>
    <row r="309" spans="1:9" x14ac:dyDescent="0.3">
      <c r="A309">
        <v>-118.22</v>
      </c>
      <c r="B309">
        <v>34.44</v>
      </c>
      <c r="C309">
        <v>2025</v>
      </c>
      <c r="D309">
        <v>1</v>
      </c>
      <c r="E309">
        <v>13</v>
      </c>
      <c r="F309" s="4">
        <v>5</v>
      </c>
      <c r="G309" s="4">
        <v>26.27</v>
      </c>
      <c r="H309">
        <v>26</v>
      </c>
      <c r="I309" s="2">
        <v>0</v>
      </c>
    </row>
    <row r="310" spans="1:9" x14ac:dyDescent="0.3">
      <c r="A310">
        <v>-118.22</v>
      </c>
      <c r="B310">
        <v>34.44</v>
      </c>
      <c r="C310">
        <v>2025</v>
      </c>
      <c r="D310">
        <v>1</v>
      </c>
      <c r="E310">
        <v>13</v>
      </c>
      <c r="F310" s="4">
        <v>7.5110000000000001</v>
      </c>
      <c r="G310" s="4">
        <v>24.57</v>
      </c>
      <c r="H310">
        <v>24</v>
      </c>
      <c r="I310" s="2">
        <v>0</v>
      </c>
    </row>
    <row r="311" spans="1:9" x14ac:dyDescent="0.3">
      <c r="A311">
        <v>-118.22</v>
      </c>
      <c r="B311">
        <v>34.44</v>
      </c>
      <c r="C311">
        <v>2025</v>
      </c>
      <c r="D311">
        <v>1</v>
      </c>
      <c r="E311">
        <v>13</v>
      </c>
      <c r="F311" s="4">
        <v>7.2939999999999996</v>
      </c>
      <c r="G311" s="4">
        <v>25.01</v>
      </c>
      <c r="H311">
        <v>26</v>
      </c>
      <c r="I311" s="2">
        <v>0</v>
      </c>
    </row>
    <row r="312" spans="1:9" x14ac:dyDescent="0.3">
      <c r="A312">
        <v>-118.22</v>
      </c>
      <c r="B312">
        <v>34.44</v>
      </c>
      <c r="C312">
        <v>2025</v>
      </c>
      <c r="D312">
        <v>1</v>
      </c>
      <c r="E312">
        <v>13</v>
      </c>
      <c r="F312" s="4">
        <v>7.8109999999999999</v>
      </c>
      <c r="G312" s="4">
        <v>24.78</v>
      </c>
      <c r="H312">
        <v>27</v>
      </c>
      <c r="I312" s="2">
        <v>0</v>
      </c>
    </row>
    <row r="313" spans="1:9" x14ac:dyDescent="0.3">
      <c r="A313">
        <v>-118.22</v>
      </c>
      <c r="B313">
        <v>34.44</v>
      </c>
      <c r="C313">
        <v>2025</v>
      </c>
      <c r="D313">
        <v>1</v>
      </c>
      <c r="E313">
        <v>13</v>
      </c>
      <c r="F313" s="4">
        <v>6.9059999999999997</v>
      </c>
      <c r="G313" s="4">
        <v>25.89</v>
      </c>
      <c r="H313">
        <v>23</v>
      </c>
      <c r="I313" s="2">
        <v>0</v>
      </c>
    </row>
    <row r="314" spans="1:9" x14ac:dyDescent="0.3">
      <c r="A314">
        <v>-118.22</v>
      </c>
      <c r="B314">
        <v>34.44</v>
      </c>
      <c r="C314">
        <v>2025</v>
      </c>
      <c r="D314">
        <v>1</v>
      </c>
      <c r="E314">
        <v>14</v>
      </c>
      <c r="F314" s="4">
        <v>7.7389999999999999</v>
      </c>
      <c r="G314" s="4">
        <v>24.57</v>
      </c>
      <c r="H314">
        <v>26</v>
      </c>
      <c r="I314" s="2">
        <v>0</v>
      </c>
    </row>
    <row r="315" spans="1:9" x14ac:dyDescent="0.3">
      <c r="A315">
        <v>-118.22</v>
      </c>
      <c r="B315">
        <v>34.44</v>
      </c>
      <c r="C315">
        <v>2025</v>
      </c>
      <c r="D315">
        <v>1</v>
      </c>
      <c r="E315">
        <v>14</v>
      </c>
      <c r="F315" s="4">
        <v>8.4390000000000001</v>
      </c>
      <c r="G315" s="4">
        <v>24.14</v>
      </c>
      <c r="H315">
        <v>25</v>
      </c>
      <c r="I315" s="2">
        <v>0</v>
      </c>
    </row>
    <row r="316" spans="1:9" x14ac:dyDescent="0.3">
      <c r="A316">
        <v>-118.22</v>
      </c>
      <c r="B316">
        <v>34.44</v>
      </c>
      <c r="C316">
        <v>2025</v>
      </c>
      <c r="D316">
        <v>1</v>
      </c>
      <c r="E316">
        <v>14</v>
      </c>
      <c r="F316" s="4">
        <v>10.289</v>
      </c>
      <c r="G316" s="4">
        <v>22.29</v>
      </c>
      <c r="H316">
        <v>25</v>
      </c>
      <c r="I316" s="2">
        <v>0</v>
      </c>
    </row>
    <row r="317" spans="1:9" x14ac:dyDescent="0.3">
      <c r="A317">
        <v>-118.22</v>
      </c>
      <c r="B317">
        <v>34.44</v>
      </c>
      <c r="C317">
        <v>2025</v>
      </c>
      <c r="D317">
        <v>1</v>
      </c>
      <c r="E317">
        <v>14</v>
      </c>
      <c r="F317" s="4">
        <v>11.272</v>
      </c>
      <c r="G317" s="4">
        <v>21.27</v>
      </c>
      <c r="H317">
        <v>25</v>
      </c>
      <c r="I317" s="2">
        <v>0</v>
      </c>
    </row>
    <row r="318" spans="1:9" x14ac:dyDescent="0.3">
      <c r="A318">
        <v>-118.22</v>
      </c>
      <c r="B318">
        <v>34.44</v>
      </c>
      <c r="C318">
        <v>2025</v>
      </c>
      <c r="D318">
        <v>1</v>
      </c>
      <c r="E318">
        <v>14</v>
      </c>
      <c r="F318" s="4">
        <v>12.3</v>
      </c>
      <c r="G318" s="4">
        <v>19.940000000000001</v>
      </c>
      <c r="H318">
        <v>29</v>
      </c>
      <c r="I318" s="2">
        <v>0</v>
      </c>
    </row>
    <row r="319" spans="1:9" x14ac:dyDescent="0.3">
      <c r="A319">
        <v>-118.22</v>
      </c>
      <c r="B319">
        <v>34.44</v>
      </c>
      <c r="C319">
        <v>2025</v>
      </c>
      <c r="D319">
        <v>1</v>
      </c>
      <c r="E319">
        <v>14</v>
      </c>
      <c r="F319" s="4">
        <v>13</v>
      </c>
      <c r="G319" s="4">
        <v>19.149999999999999</v>
      </c>
      <c r="H319">
        <v>23</v>
      </c>
      <c r="I319" s="2">
        <v>0</v>
      </c>
    </row>
    <row r="320" spans="1:9" x14ac:dyDescent="0.3">
      <c r="A320">
        <v>-118.22</v>
      </c>
      <c r="B320">
        <v>34.44</v>
      </c>
      <c r="C320">
        <v>2025</v>
      </c>
      <c r="D320">
        <v>1</v>
      </c>
      <c r="E320">
        <v>14</v>
      </c>
      <c r="F320" s="4">
        <v>13.132999999999999</v>
      </c>
      <c r="G320" s="4">
        <v>18.760000000000002</v>
      </c>
      <c r="H320">
        <v>25</v>
      </c>
      <c r="I320" s="2">
        <v>0</v>
      </c>
    </row>
    <row r="321" spans="1:9" x14ac:dyDescent="0.3">
      <c r="A321">
        <v>-118.22</v>
      </c>
      <c r="B321">
        <v>34.44</v>
      </c>
      <c r="C321">
        <v>2025</v>
      </c>
      <c r="D321">
        <v>1</v>
      </c>
      <c r="E321">
        <v>14</v>
      </c>
      <c r="F321" s="4">
        <v>13.35</v>
      </c>
      <c r="G321" s="4">
        <v>18.670000000000002</v>
      </c>
      <c r="H321">
        <v>25</v>
      </c>
      <c r="I321" s="2">
        <v>0</v>
      </c>
    </row>
    <row r="322" spans="1:9" x14ac:dyDescent="0.3">
      <c r="A322">
        <v>-118.22</v>
      </c>
      <c r="B322">
        <v>34.44</v>
      </c>
      <c r="C322">
        <v>2025</v>
      </c>
      <c r="D322">
        <v>1</v>
      </c>
      <c r="E322">
        <v>14</v>
      </c>
      <c r="F322" s="4">
        <v>12.821999999999999</v>
      </c>
      <c r="G322" s="4">
        <v>19.11</v>
      </c>
      <c r="H322">
        <v>22</v>
      </c>
      <c r="I322" s="2">
        <v>0</v>
      </c>
    </row>
    <row r="323" spans="1:9" x14ac:dyDescent="0.3">
      <c r="A323">
        <v>-118.22</v>
      </c>
      <c r="B323">
        <v>34.44</v>
      </c>
      <c r="C323">
        <v>2025</v>
      </c>
      <c r="D323">
        <v>1</v>
      </c>
      <c r="E323">
        <v>14</v>
      </c>
      <c r="F323" s="4">
        <v>11.989000000000001</v>
      </c>
      <c r="G323" s="4">
        <v>20.02</v>
      </c>
      <c r="H323">
        <v>22</v>
      </c>
      <c r="I323" s="2">
        <v>0</v>
      </c>
    </row>
    <row r="324" spans="1:9" x14ac:dyDescent="0.3">
      <c r="A324">
        <v>-118.22</v>
      </c>
      <c r="B324">
        <v>34.44</v>
      </c>
      <c r="C324">
        <v>2025</v>
      </c>
      <c r="D324">
        <v>1</v>
      </c>
      <c r="E324">
        <v>14</v>
      </c>
      <c r="F324" s="4">
        <v>11.077999999999999</v>
      </c>
      <c r="G324" s="4">
        <v>20.78</v>
      </c>
      <c r="H324">
        <v>22</v>
      </c>
      <c r="I324" s="2">
        <v>0</v>
      </c>
    </row>
    <row r="325" spans="1:9" x14ac:dyDescent="0.3">
      <c r="A325">
        <v>-118.22</v>
      </c>
      <c r="B325">
        <v>34.44</v>
      </c>
      <c r="C325">
        <v>2025</v>
      </c>
      <c r="D325">
        <v>1</v>
      </c>
      <c r="E325">
        <v>14</v>
      </c>
      <c r="F325" s="4">
        <v>10.939</v>
      </c>
      <c r="G325" s="4">
        <v>20.010000000000002</v>
      </c>
      <c r="H325">
        <v>18</v>
      </c>
      <c r="I325" s="2">
        <v>0</v>
      </c>
    </row>
    <row r="326" spans="1:9" x14ac:dyDescent="0.3">
      <c r="A326">
        <v>-118.22</v>
      </c>
      <c r="B326">
        <v>34.44</v>
      </c>
      <c r="C326">
        <v>2025</v>
      </c>
      <c r="D326">
        <v>1</v>
      </c>
      <c r="E326">
        <v>14</v>
      </c>
      <c r="F326" s="4">
        <v>11.555999999999999</v>
      </c>
      <c r="G326" s="4">
        <v>20.149999999999999</v>
      </c>
      <c r="H326">
        <v>18</v>
      </c>
      <c r="I326" s="2">
        <v>0</v>
      </c>
    </row>
    <row r="327" spans="1:9" x14ac:dyDescent="0.3">
      <c r="A327">
        <v>-118.22</v>
      </c>
      <c r="B327">
        <v>34.44</v>
      </c>
      <c r="C327">
        <v>2025</v>
      </c>
      <c r="D327">
        <v>1</v>
      </c>
      <c r="E327">
        <v>14</v>
      </c>
      <c r="F327" s="4">
        <v>12.189</v>
      </c>
      <c r="G327" s="4">
        <v>20.09</v>
      </c>
      <c r="H327">
        <v>21</v>
      </c>
      <c r="I327" s="2">
        <v>0</v>
      </c>
    </row>
    <row r="328" spans="1:9" x14ac:dyDescent="0.3">
      <c r="A328">
        <v>-118.22</v>
      </c>
      <c r="B328">
        <v>34.44</v>
      </c>
      <c r="C328">
        <v>2025</v>
      </c>
      <c r="D328">
        <v>1</v>
      </c>
      <c r="E328">
        <v>14</v>
      </c>
      <c r="F328" s="4">
        <v>12.483000000000001</v>
      </c>
      <c r="G328" s="4">
        <v>21.23</v>
      </c>
      <c r="H328">
        <v>20</v>
      </c>
      <c r="I328" s="2">
        <v>0</v>
      </c>
    </row>
    <row r="329" spans="1:9" x14ac:dyDescent="0.3">
      <c r="A329">
        <v>-118.22</v>
      </c>
      <c r="B329">
        <v>34.44</v>
      </c>
      <c r="C329">
        <v>2025</v>
      </c>
      <c r="D329">
        <v>1</v>
      </c>
      <c r="E329">
        <v>14</v>
      </c>
      <c r="F329" s="4">
        <v>10.583</v>
      </c>
      <c r="G329" s="4">
        <v>20.09</v>
      </c>
      <c r="H329">
        <v>27</v>
      </c>
      <c r="I329" s="2">
        <v>0</v>
      </c>
    </row>
    <row r="330" spans="1:9" x14ac:dyDescent="0.3">
      <c r="A330">
        <v>-118.22</v>
      </c>
      <c r="B330">
        <v>34.44</v>
      </c>
      <c r="C330">
        <v>2025</v>
      </c>
      <c r="D330">
        <v>1</v>
      </c>
      <c r="E330">
        <v>14</v>
      </c>
      <c r="F330" s="4">
        <v>8.9830000000000005</v>
      </c>
      <c r="G330" s="4">
        <v>22.12</v>
      </c>
      <c r="H330">
        <v>26</v>
      </c>
      <c r="I330" s="2">
        <v>0</v>
      </c>
    </row>
    <row r="331" spans="1:9" x14ac:dyDescent="0.3">
      <c r="A331">
        <v>-118.22</v>
      </c>
      <c r="B331">
        <v>34.44</v>
      </c>
      <c r="C331">
        <v>2025</v>
      </c>
      <c r="D331">
        <v>1</v>
      </c>
      <c r="E331">
        <v>14</v>
      </c>
      <c r="F331" s="4">
        <v>8.2669999999999995</v>
      </c>
      <c r="G331" s="4">
        <v>23.65</v>
      </c>
      <c r="H331">
        <v>22</v>
      </c>
      <c r="I331" s="2">
        <v>0</v>
      </c>
    </row>
    <row r="332" spans="1:9" x14ac:dyDescent="0.3">
      <c r="A332">
        <v>-118.22</v>
      </c>
      <c r="B332">
        <v>34.44</v>
      </c>
      <c r="C332">
        <v>2025</v>
      </c>
      <c r="D332">
        <v>1</v>
      </c>
      <c r="E332">
        <v>14</v>
      </c>
      <c r="F332" s="4">
        <v>8.5939999999999994</v>
      </c>
      <c r="G332" s="4">
        <v>23.59</v>
      </c>
      <c r="H332">
        <v>20</v>
      </c>
      <c r="I332" s="2">
        <v>0</v>
      </c>
    </row>
    <row r="333" spans="1:9" x14ac:dyDescent="0.3">
      <c r="A333">
        <v>-118.22</v>
      </c>
      <c r="B333">
        <v>34.44</v>
      </c>
      <c r="C333">
        <v>2025</v>
      </c>
      <c r="D333">
        <v>1</v>
      </c>
      <c r="E333">
        <v>14</v>
      </c>
      <c r="F333" s="4">
        <v>8.5500000000000007</v>
      </c>
      <c r="G333" s="4">
        <v>24.52</v>
      </c>
      <c r="H333">
        <v>27</v>
      </c>
      <c r="I333" s="2">
        <v>0</v>
      </c>
    </row>
    <row r="334" spans="1:9" x14ac:dyDescent="0.3">
      <c r="A334">
        <v>-118.22</v>
      </c>
      <c r="B334">
        <v>34.44</v>
      </c>
      <c r="C334">
        <v>2025</v>
      </c>
      <c r="D334">
        <v>1</v>
      </c>
      <c r="E334">
        <v>14</v>
      </c>
      <c r="F334" s="4">
        <v>8.2219999999999995</v>
      </c>
      <c r="G334" s="4">
        <v>25.46</v>
      </c>
      <c r="H334">
        <v>23</v>
      </c>
      <c r="I334" s="2">
        <v>0</v>
      </c>
    </row>
    <row r="335" spans="1:9" x14ac:dyDescent="0.3">
      <c r="A335">
        <v>-118.22</v>
      </c>
      <c r="B335">
        <v>34.44</v>
      </c>
      <c r="C335">
        <v>2025</v>
      </c>
      <c r="D335">
        <v>1</v>
      </c>
      <c r="E335">
        <v>14</v>
      </c>
      <c r="F335" s="4">
        <v>7.3719999999999999</v>
      </c>
      <c r="G335" s="4">
        <v>26.77</v>
      </c>
      <c r="H335">
        <v>21</v>
      </c>
      <c r="I335" s="2">
        <v>0</v>
      </c>
    </row>
    <row r="336" spans="1:9" x14ac:dyDescent="0.3">
      <c r="A336">
        <v>-118.22</v>
      </c>
      <c r="B336">
        <v>34.44</v>
      </c>
      <c r="C336">
        <v>2025</v>
      </c>
      <c r="D336">
        <v>1</v>
      </c>
      <c r="E336">
        <v>14</v>
      </c>
      <c r="F336" s="4">
        <v>8.0779999999999994</v>
      </c>
      <c r="G336" s="4">
        <v>26.58</v>
      </c>
      <c r="H336">
        <v>20</v>
      </c>
      <c r="I336" s="2">
        <v>0</v>
      </c>
    </row>
    <row r="337" spans="1:9" x14ac:dyDescent="0.3">
      <c r="A337">
        <v>-118.22</v>
      </c>
      <c r="B337">
        <v>34.44</v>
      </c>
      <c r="C337">
        <v>2025</v>
      </c>
      <c r="D337">
        <v>1</v>
      </c>
      <c r="E337">
        <v>14</v>
      </c>
      <c r="F337" s="4">
        <v>7.7060000000000004</v>
      </c>
      <c r="G337" s="4">
        <v>27.32</v>
      </c>
      <c r="H337">
        <v>22</v>
      </c>
      <c r="I337" s="2">
        <v>0</v>
      </c>
    </row>
    <row r="338" spans="1:9" x14ac:dyDescent="0.3">
      <c r="A338">
        <v>-118.22</v>
      </c>
      <c r="B338">
        <v>34.44</v>
      </c>
      <c r="C338">
        <v>2025</v>
      </c>
      <c r="D338">
        <v>1</v>
      </c>
      <c r="E338">
        <v>15</v>
      </c>
      <c r="F338" s="4">
        <v>8.7390000000000008</v>
      </c>
      <c r="G338" s="4">
        <v>26.46</v>
      </c>
      <c r="H338">
        <v>21</v>
      </c>
      <c r="I338" s="2">
        <v>0</v>
      </c>
    </row>
    <row r="339" spans="1:9" x14ac:dyDescent="0.3">
      <c r="A339">
        <v>-118.22</v>
      </c>
      <c r="B339">
        <v>34.44</v>
      </c>
      <c r="C339">
        <v>2025</v>
      </c>
      <c r="D339">
        <v>1</v>
      </c>
      <c r="E339">
        <v>15</v>
      </c>
      <c r="F339" s="4">
        <v>10.111000000000001</v>
      </c>
      <c r="G339" s="4">
        <v>24.99</v>
      </c>
      <c r="H339">
        <v>25</v>
      </c>
      <c r="I339" s="2">
        <v>0</v>
      </c>
    </row>
    <row r="340" spans="1:9" x14ac:dyDescent="0.3">
      <c r="A340">
        <v>-118.22</v>
      </c>
      <c r="B340">
        <v>34.44</v>
      </c>
      <c r="C340">
        <v>2025</v>
      </c>
      <c r="D340">
        <v>1</v>
      </c>
      <c r="E340">
        <v>15</v>
      </c>
      <c r="F340" s="4">
        <v>11.872</v>
      </c>
      <c r="G340" s="4">
        <v>22.8</v>
      </c>
      <c r="H340">
        <v>27</v>
      </c>
      <c r="I340" s="2">
        <v>0</v>
      </c>
    </row>
    <row r="341" spans="1:9" x14ac:dyDescent="0.3">
      <c r="A341">
        <v>-118.22</v>
      </c>
      <c r="B341">
        <v>34.44</v>
      </c>
      <c r="C341">
        <v>2025</v>
      </c>
      <c r="D341">
        <v>1</v>
      </c>
      <c r="E341">
        <v>15</v>
      </c>
      <c r="F341" s="4">
        <v>14.356</v>
      </c>
      <c r="G341" s="4">
        <v>19.63</v>
      </c>
      <c r="H341">
        <v>27</v>
      </c>
      <c r="I341" s="2">
        <v>0</v>
      </c>
    </row>
    <row r="342" spans="1:9" x14ac:dyDescent="0.3">
      <c r="A342">
        <v>-118.22</v>
      </c>
      <c r="B342">
        <v>34.44</v>
      </c>
      <c r="C342">
        <v>2025</v>
      </c>
      <c r="D342">
        <v>1</v>
      </c>
      <c r="E342">
        <v>15</v>
      </c>
      <c r="F342" s="4">
        <v>14.667</v>
      </c>
      <c r="G342" s="4">
        <v>18.809999999999999</v>
      </c>
      <c r="H342">
        <v>26</v>
      </c>
      <c r="I342" s="2">
        <v>0</v>
      </c>
    </row>
    <row r="343" spans="1:9" x14ac:dyDescent="0.3">
      <c r="A343">
        <v>-118.22</v>
      </c>
      <c r="B343">
        <v>34.44</v>
      </c>
      <c r="C343">
        <v>2025</v>
      </c>
      <c r="D343">
        <v>1</v>
      </c>
      <c r="E343">
        <v>15</v>
      </c>
      <c r="F343" s="4">
        <v>14.839</v>
      </c>
      <c r="G343" s="4">
        <v>18.11</v>
      </c>
      <c r="H343">
        <v>26</v>
      </c>
      <c r="I343" s="2">
        <v>0</v>
      </c>
    </row>
    <row r="344" spans="1:9" x14ac:dyDescent="0.3">
      <c r="A344">
        <v>-118.22</v>
      </c>
      <c r="B344">
        <v>34.44</v>
      </c>
      <c r="C344">
        <v>2025</v>
      </c>
      <c r="D344">
        <v>1</v>
      </c>
      <c r="E344">
        <v>15</v>
      </c>
      <c r="F344" s="4">
        <v>15.077999999999999</v>
      </c>
      <c r="G344" s="4">
        <v>15.69</v>
      </c>
      <c r="H344">
        <v>31</v>
      </c>
      <c r="I344" s="2">
        <v>0</v>
      </c>
    </row>
    <row r="345" spans="1:9" x14ac:dyDescent="0.3">
      <c r="A345">
        <v>-118.22</v>
      </c>
      <c r="B345">
        <v>34.44</v>
      </c>
      <c r="C345">
        <v>2025</v>
      </c>
      <c r="D345">
        <v>1</v>
      </c>
      <c r="E345">
        <v>15</v>
      </c>
      <c r="F345" s="4">
        <v>15.05</v>
      </c>
      <c r="G345" s="4">
        <v>15.63</v>
      </c>
      <c r="H345">
        <v>26</v>
      </c>
      <c r="I345" s="2">
        <v>0</v>
      </c>
    </row>
    <row r="346" spans="1:9" x14ac:dyDescent="0.3">
      <c r="A346">
        <v>-118.22</v>
      </c>
      <c r="B346">
        <v>34.44</v>
      </c>
      <c r="C346">
        <v>2025</v>
      </c>
      <c r="D346">
        <v>1</v>
      </c>
      <c r="E346">
        <v>15</v>
      </c>
      <c r="F346" s="4">
        <v>14.317</v>
      </c>
      <c r="G346" s="4">
        <v>16.03</v>
      </c>
      <c r="H346">
        <v>22</v>
      </c>
      <c r="I346" s="2">
        <v>0</v>
      </c>
    </row>
    <row r="347" spans="1:9" x14ac:dyDescent="0.3">
      <c r="A347">
        <v>-118.22</v>
      </c>
      <c r="B347">
        <v>34.44</v>
      </c>
      <c r="C347">
        <v>2025</v>
      </c>
      <c r="D347">
        <v>1</v>
      </c>
      <c r="E347">
        <v>15</v>
      </c>
      <c r="F347" s="4">
        <v>13.144</v>
      </c>
      <c r="G347" s="4">
        <v>18.28</v>
      </c>
      <c r="H347">
        <v>15</v>
      </c>
      <c r="I347" s="2">
        <v>0</v>
      </c>
    </row>
    <row r="348" spans="1:9" x14ac:dyDescent="0.3">
      <c r="A348">
        <v>-118.22</v>
      </c>
      <c r="B348">
        <v>34.44</v>
      </c>
      <c r="C348">
        <v>2025</v>
      </c>
      <c r="D348">
        <v>1</v>
      </c>
      <c r="E348">
        <v>15</v>
      </c>
      <c r="F348" s="4">
        <v>12.05</v>
      </c>
      <c r="G348" s="4">
        <v>18.59</v>
      </c>
      <c r="H348">
        <v>16</v>
      </c>
      <c r="I348" s="2">
        <v>0</v>
      </c>
    </row>
    <row r="349" spans="1:9" x14ac:dyDescent="0.3">
      <c r="A349">
        <v>-118.22</v>
      </c>
      <c r="B349">
        <v>34.44</v>
      </c>
      <c r="C349">
        <v>2025</v>
      </c>
      <c r="D349">
        <v>1</v>
      </c>
      <c r="E349">
        <v>15</v>
      </c>
      <c r="F349" s="4">
        <v>10.933</v>
      </c>
      <c r="G349" s="4">
        <v>19.87</v>
      </c>
      <c r="H349">
        <v>11</v>
      </c>
      <c r="I349" s="2">
        <v>0</v>
      </c>
    </row>
    <row r="350" spans="1:9" x14ac:dyDescent="0.3">
      <c r="A350">
        <v>-118.22</v>
      </c>
      <c r="B350">
        <v>34.44</v>
      </c>
      <c r="C350">
        <v>2025</v>
      </c>
      <c r="D350">
        <v>1</v>
      </c>
      <c r="E350">
        <v>15</v>
      </c>
      <c r="F350" s="4">
        <v>10.055999999999999</v>
      </c>
      <c r="G350" s="4">
        <v>22</v>
      </c>
      <c r="H350">
        <v>6</v>
      </c>
      <c r="I350" s="2">
        <v>0</v>
      </c>
    </row>
    <row r="351" spans="1:9" x14ac:dyDescent="0.3">
      <c r="A351">
        <v>-118.22</v>
      </c>
      <c r="B351">
        <v>34.44</v>
      </c>
      <c r="C351">
        <v>2025</v>
      </c>
      <c r="D351">
        <v>1</v>
      </c>
      <c r="E351">
        <v>15</v>
      </c>
      <c r="F351" s="4">
        <v>10.206</v>
      </c>
      <c r="G351" s="4">
        <v>21.68</v>
      </c>
      <c r="H351">
        <v>13</v>
      </c>
      <c r="I351" s="2">
        <v>0</v>
      </c>
    </row>
    <row r="352" spans="1:9" x14ac:dyDescent="0.3">
      <c r="A352">
        <v>-118.22</v>
      </c>
      <c r="B352">
        <v>34.44</v>
      </c>
      <c r="C352">
        <v>2025</v>
      </c>
      <c r="D352">
        <v>1</v>
      </c>
      <c r="E352">
        <v>15</v>
      </c>
      <c r="F352" s="4">
        <v>10.782999999999999</v>
      </c>
      <c r="G352" s="4">
        <v>20.350000000000001</v>
      </c>
      <c r="H352">
        <v>11</v>
      </c>
      <c r="I352" s="2">
        <v>0</v>
      </c>
    </row>
    <row r="353" spans="1:9" x14ac:dyDescent="0.3">
      <c r="A353">
        <v>-118.22</v>
      </c>
      <c r="B353">
        <v>34.44</v>
      </c>
      <c r="C353">
        <v>2025</v>
      </c>
      <c r="D353">
        <v>1</v>
      </c>
      <c r="E353">
        <v>15</v>
      </c>
      <c r="F353" s="4">
        <v>10.4</v>
      </c>
      <c r="G353" s="4">
        <v>21.14</v>
      </c>
      <c r="H353">
        <v>9</v>
      </c>
      <c r="I353" s="2">
        <v>0</v>
      </c>
    </row>
    <row r="354" spans="1:9" x14ac:dyDescent="0.3">
      <c r="A354">
        <v>-118.22</v>
      </c>
      <c r="B354">
        <v>34.44</v>
      </c>
      <c r="C354">
        <v>2025</v>
      </c>
      <c r="D354">
        <v>1</v>
      </c>
      <c r="E354">
        <v>15</v>
      </c>
      <c r="F354" s="4">
        <v>8.6560000000000006</v>
      </c>
      <c r="G354" s="4">
        <v>22.67</v>
      </c>
      <c r="H354">
        <v>8</v>
      </c>
      <c r="I354" s="2">
        <v>0</v>
      </c>
    </row>
    <row r="355" spans="1:9" x14ac:dyDescent="0.3">
      <c r="A355">
        <v>-118.22</v>
      </c>
      <c r="B355">
        <v>34.44</v>
      </c>
      <c r="C355">
        <v>2025</v>
      </c>
      <c r="D355">
        <v>1</v>
      </c>
      <c r="E355">
        <v>15</v>
      </c>
      <c r="F355" s="4">
        <v>8.4610000000000003</v>
      </c>
      <c r="G355" s="4">
        <v>23.14</v>
      </c>
      <c r="H355">
        <v>7</v>
      </c>
      <c r="I355" s="2">
        <v>0</v>
      </c>
    </row>
    <row r="356" spans="1:9" x14ac:dyDescent="0.3">
      <c r="A356">
        <v>-118.22</v>
      </c>
      <c r="B356">
        <v>34.44</v>
      </c>
      <c r="C356">
        <v>2025</v>
      </c>
      <c r="D356">
        <v>1</v>
      </c>
      <c r="E356">
        <v>15</v>
      </c>
      <c r="F356" s="4">
        <v>8.2219999999999995</v>
      </c>
      <c r="G356" s="4">
        <v>23.66</v>
      </c>
      <c r="H356">
        <v>7</v>
      </c>
      <c r="I356" s="2">
        <v>0</v>
      </c>
    </row>
    <row r="357" spans="1:9" x14ac:dyDescent="0.3">
      <c r="A357">
        <v>-118.22</v>
      </c>
      <c r="B357">
        <v>34.44</v>
      </c>
      <c r="C357">
        <v>2025</v>
      </c>
      <c r="D357">
        <v>1</v>
      </c>
      <c r="E357">
        <v>15</v>
      </c>
      <c r="F357" s="4">
        <v>6.3559999999999999</v>
      </c>
      <c r="G357" s="4">
        <v>26.46</v>
      </c>
      <c r="H357">
        <v>11</v>
      </c>
      <c r="I357" s="2">
        <v>0</v>
      </c>
    </row>
    <row r="358" spans="1:9" x14ac:dyDescent="0.3">
      <c r="A358">
        <v>-118.22</v>
      </c>
      <c r="B358">
        <v>34.44</v>
      </c>
      <c r="C358">
        <v>2025</v>
      </c>
      <c r="D358">
        <v>1</v>
      </c>
      <c r="E358">
        <v>15</v>
      </c>
      <c r="F358" s="4">
        <v>5.3280000000000003</v>
      </c>
      <c r="G358" s="4">
        <v>27.96</v>
      </c>
      <c r="H358">
        <v>9</v>
      </c>
      <c r="I358" s="2">
        <v>0</v>
      </c>
    </row>
    <row r="359" spans="1:9" x14ac:dyDescent="0.3">
      <c r="A359">
        <v>-118.22</v>
      </c>
      <c r="B359">
        <v>34.44</v>
      </c>
      <c r="C359">
        <v>2025</v>
      </c>
      <c r="D359">
        <v>1</v>
      </c>
      <c r="E359">
        <v>15</v>
      </c>
      <c r="F359" s="4">
        <v>3.9940000000000002</v>
      </c>
      <c r="G359" s="4">
        <v>30.04</v>
      </c>
      <c r="H359">
        <v>8</v>
      </c>
      <c r="I359" s="2">
        <v>0</v>
      </c>
    </row>
    <row r="360" spans="1:9" x14ac:dyDescent="0.3">
      <c r="A360">
        <v>-118.22</v>
      </c>
      <c r="B360">
        <v>34.44</v>
      </c>
      <c r="C360">
        <v>2025</v>
      </c>
      <c r="D360">
        <v>1</v>
      </c>
      <c r="E360">
        <v>15</v>
      </c>
      <c r="F360" s="4">
        <v>3.7</v>
      </c>
      <c r="G360" s="4">
        <v>30.2</v>
      </c>
      <c r="H360">
        <v>8</v>
      </c>
      <c r="I360" s="2">
        <v>0</v>
      </c>
    </row>
    <row r="361" spans="1:9" x14ac:dyDescent="0.3">
      <c r="A361">
        <v>-118.22</v>
      </c>
      <c r="B361">
        <v>34.44</v>
      </c>
      <c r="C361">
        <v>2025</v>
      </c>
      <c r="D361">
        <v>1</v>
      </c>
      <c r="E361">
        <v>15</v>
      </c>
      <c r="F361" s="4">
        <v>3.7170000000000001</v>
      </c>
      <c r="G361" s="4">
        <v>29.86</v>
      </c>
      <c r="H361">
        <v>13</v>
      </c>
      <c r="I361" s="2">
        <v>0</v>
      </c>
    </row>
    <row r="362" spans="1:9" x14ac:dyDescent="0.3">
      <c r="A362">
        <v>-118.22</v>
      </c>
      <c r="B362">
        <v>34.44</v>
      </c>
      <c r="C362">
        <v>2025</v>
      </c>
      <c r="D362">
        <v>1</v>
      </c>
      <c r="E362">
        <v>16</v>
      </c>
      <c r="F362" s="4">
        <v>5.1109999999999998</v>
      </c>
      <c r="G362" s="4">
        <v>27.41</v>
      </c>
      <c r="H362">
        <v>11</v>
      </c>
      <c r="I362" s="2">
        <v>0</v>
      </c>
    </row>
    <row r="363" spans="1:9" x14ac:dyDescent="0.3">
      <c r="A363">
        <v>-118.22</v>
      </c>
      <c r="B363">
        <v>34.44</v>
      </c>
      <c r="C363">
        <v>2025</v>
      </c>
      <c r="D363">
        <v>1</v>
      </c>
      <c r="E363">
        <v>16</v>
      </c>
      <c r="F363" s="4">
        <v>9.6219999999999999</v>
      </c>
      <c r="G363" s="4">
        <v>22.3</v>
      </c>
      <c r="H363">
        <v>15</v>
      </c>
      <c r="I363" s="2">
        <v>0</v>
      </c>
    </row>
    <row r="364" spans="1:9" x14ac:dyDescent="0.3">
      <c r="A364">
        <v>-118.22</v>
      </c>
      <c r="B364">
        <v>34.44</v>
      </c>
      <c r="C364">
        <v>2025</v>
      </c>
      <c r="D364">
        <v>1</v>
      </c>
      <c r="E364">
        <v>16</v>
      </c>
      <c r="F364" s="4">
        <v>11.839</v>
      </c>
      <c r="G364" s="4">
        <v>19.350000000000001</v>
      </c>
      <c r="H364">
        <v>15</v>
      </c>
      <c r="I364" s="2">
        <v>0</v>
      </c>
    </row>
    <row r="365" spans="1:9" x14ac:dyDescent="0.3">
      <c r="A365">
        <v>-118.22</v>
      </c>
      <c r="B365">
        <v>34.44</v>
      </c>
      <c r="C365">
        <v>2025</v>
      </c>
      <c r="D365">
        <v>1</v>
      </c>
      <c r="E365">
        <v>16</v>
      </c>
      <c r="F365" s="4">
        <v>12.821999999999999</v>
      </c>
      <c r="G365" s="4">
        <v>18.3</v>
      </c>
      <c r="H365">
        <v>20</v>
      </c>
      <c r="I365" s="2">
        <v>0</v>
      </c>
    </row>
    <row r="366" spans="1:9" x14ac:dyDescent="0.3">
      <c r="A366">
        <v>-118.22</v>
      </c>
      <c r="B366">
        <v>34.44</v>
      </c>
      <c r="C366">
        <v>2025</v>
      </c>
      <c r="D366">
        <v>1</v>
      </c>
      <c r="E366">
        <v>16</v>
      </c>
      <c r="F366" s="4">
        <v>13.8</v>
      </c>
      <c r="G366" s="4">
        <v>17.440000000000001</v>
      </c>
      <c r="H366">
        <v>15</v>
      </c>
      <c r="I366" s="2">
        <v>0</v>
      </c>
    </row>
    <row r="367" spans="1:9" x14ac:dyDescent="0.3">
      <c r="A367">
        <v>-118.22</v>
      </c>
      <c r="B367">
        <v>34.44</v>
      </c>
      <c r="C367">
        <v>2025</v>
      </c>
      <c r="D367">
        <v>1</v>
      </c>
      <c r="E367">
        <v>16</v>
      </c>
      <c r="F367" s="4">
        <v>14.433</v>
      </c>
      <c r="G367" s="4">
        <v>16.100000000000001</v>
      </c>
      <c r="H367">
        <v>14</v>
      </c>
      <c r="I367" s="2">
        <v>0</v>
      </c>
    </row>
    <row r="368" spans="1:9" x14ac:dyDescent="0.3">
      <c r="A368">
        <v>-118.22</v>
      </c>
      <c r="B368">
        <v>34.44</v>
      </c>
      <c r="C368">
        <v>2025</v>
      </c>
      <c r="D368">
        <v>1</v>
      </c>
      <c r="E368">
        <v>16</v>
      </c>
      <c r="F368" s="4">
        <v>14.689</v>
      </c>
      <c r="G368" s="4">
        <v>16.399999999999999</v>
      </c>
      <c r="H368">
        <v>10</v>
      </c>
      <c r="I368" s="2">
        <v>0</v>
      </c>
    </row>
    <row r="369" spans="1:9" x14ac:dyDescent="0.3">
      <c r="A369">
        <v>-118.22</v>
      </c>
      <c r="B369">
        <v>34.44</v>
      </c>
      <c r="C369">
        <v>2025</v>
      </c>
      <c r="D369">
        <v>1</v>
      </c>
      <c r="E369">
        <v>16</v>
      </c>
      <c r="F369" s="4">
        <v>15.388999999999999</v>
      </c>
      <c r="G369" s="4">
        <v>15.66</v>
      </c>
      <c r="H369">
        <v>8</v>
      </c>
      <c r="I369" s="2">
        <v>0</v>
      </c>
    </row>
    <row r="370" spans="1:9" x14ac:dyDescent="0.3">
      <c r="A370">
        <v>-118.22</v>
      </c>
      <c r="B370">
        <v>34.44</v>
      </c>
      <c r="C370">
        <v>2025</v>
      </c>
      <c r="D370">
        <v>1</v>
      </c>
      <c r="E370">
        <v>16</v>
      </c>
      <c r="F370" s="4">
        <v>15.478</v>
      </c>
      <c r="G370" s="4">
        <v>15.7</v>
      </c>
      <c r="H370">
        <v>6</v>
      </c>
      <c r="I370" s="2">
        <v>0</v>
      </c>
    </row>
    <row r="371" spans="1:9" x14ac:dyDescent="0.3">
      <c r="A371">
        <v>-118.22</v>
      </c>
      <c r="B371">
        <v>34.44</v>
      </c>
      <c r="C371">
        <v>2025</v>
      </c>
      <c r="D371">
        <v>1</v>
      </c>
      <c r="E371">
        <v>16</v>
      </c>
      <c r="F371" s="4">
        <v>13.528</v>
      </c>
      <c r="G371" s="4">
        <v>22.82</v>
      </c>
      <c r="H371">
        <v>3</v>
      </c>
      <c r="I371" s="2">
        <v>0</v>
      </c>
    </row>
    <row r="372" spans="1:9" x14ac:dyDescent="0.3">
      <c r="A372">
        <v>-118.22</v>
      </c>
      <c r="B372">
        <v>34.44</v>
      </c>
      <c r="C372">
        <v>2025</v>
      </c>
      <c r="D372">
        <v>1</v>
      </c>
      <c r="E372">
        <v>16</v>
      </c>
      <c r="F372" s="4">
        <v>11.522</v>
      </c>
      <c r="G372" s="4">
        <v>23.72</v>
      </c>
      <c r="H372">
        <v>4</v>
      </c>
      <c r="I372" s="2">
        <v>0</v>
      </c>
    </row>
    <row r="373" spans="1:9" x14ac:dyDescent="0.3">
      <c r="A373">
        <v>-118.22</v>
      </c>
      <c r="B373">
        <v>34.44</v>
      </c>
      <c r="C373">
        <v>2025</v>
      </c>
      <c r="D373">
        <v>1</v>
      </c>
      <c r="E373">
        <v>16</v>
      </c>
      <c r="F373" s="4">
        <v>7.3940000000000001</v>
      </c>
      <c r="G373" s="4">
        <v>28.46</v>
      </c>
      <c r="H373">
        <v>2</v>
      </c>
      <c r="I373" s="2">
        <v>0</v>
      </c>
    </row>
    <row r="374" spans="1:9" x14ac:dyDescent="0.3">
      <c r="A374">
        <v>-118.22</v>
      </c>
      <c r="B374">
        <v>34.44</v>
      </c>
      <c r="C374">
        <v>2025</v>
      </c>
      <c r="D374">
        <v>1</v>
      </c>
      <c r="E374">
        <v>16</v>
      </c>
      <c r="F374" s="4">
        <v>6.4779999999999998</v>
      </c>
      <c r="G374" s="4">
        <v>32.909999999999997</v>
      </c>
      <c r="H374">
        <v>3</v>
      </c>
      <c r="I374" s="2">
        <v>0</v>
      </c>
    </row>
    <row r="375" spans="1:9" x14ac:dyDescent="0.3">
      <c r="A375">
        <v>-118.22</v>
      </c>
      <c r="B375">
        <v>34.44</v>
      </c>
      <c r="C375">
        <v>2025</v>
      </c>
      <c r="D375">
        <v>1</v>
      </c>
      <c r="E375">
        <v>16</v>
      </c>
      <c r="F375" s="4">
        <v>4.9889999999999999</v>
      </c>
      <c r="G375" s="4">
        <v>36.130000000000003</v>
      </c>
      <c r="H375">
        <v>12</v>
      </c>
      <c r="I375" s="2">
        <v>0</v>
      </c>
    </row>
    <row r="376" spans="1:9" x14ac:dyDescent="0.3">
      <c r="A376">
        <v>-118.22</v>
      </c>
      <c r="B376">
        <v>34.44</v>
      </c>
      <c r="C376">
        <v>2025</v>
      </c>
      <c r="D376">
        <v>1</v>
      </c>
      <c r="E376">
        <v>16</v>
      </c>
      <c r="F376" s="4">
        <v>3.5219999999999998</v>
      </c>
      <c r="G376" s="4">
        <v>39.630000000000003</v>
      </c>
      <c r="H376">
        <v>8</v>
      </c>
      <c r="I376" s="2">
        <v>0</v>
      </c>
    </row>
    <row r="377" spans="1:9" x14ac:dyDescent="0.3">
      <c r="A377">
        <v>-118.22</v>
      </c>
      <c r="B377">
        <v>34.44</v>
      </c>
      <c r="C377">
        <v>2025</v>
      </c>
      <c r="D377">
        <v>1</v>
      </c>
      <c r="E377">
        <v>16</v>
      </c>
      <c r="F377" s="4">
        <v>2.472</v>
      </c>
      <c r="G377" s="4">
        <v>42.86</v>
      </c>
      <c r="H377">
        <v>11</v>
      </c>
      <c r="I377" s="2">
        <v>0</v>
      </c>
    </row>
    <row r="378" spans="1:9" x14ac:dyDescent="0.3">
      <c r="A378">
        <v>-118.22</v>
      </c>
      <c r="B378">
        <v>34.44</v>
      </c>
      <c r="C378">
        <v>2025</v>
      </c>
      <c r="D378">
        <v>1</v>
      </c>
      <c r="E378">
        <v>16</v>
      </c>
      <c r="F378" s="4">
        <v>1.361</v>
      </c>
      <c r="G378" s="4">
        <v>46.19</v>
      </c>
      <c r="H378">
        <v>11</v>
      </c>
      <c r="I378" s="2">
        <v>0</v>
      </c>
    </row>
    <row r="379" spans="1:9" x14ac:dyDescent="0.3">
      <c r="A379">
        <v>-118.22</v>
      </c>
      <c r="B379">
        <v>34.44</v>
      </c>
      <c r="C379">
        <v>2025</v>
      </c>
      <c r="D379">
        <v>1</v>
      </c>
      <c r="E379">
        <v>16</v>
      </c>
      <c r="F379" s="4">
        <v>-0.25600000000000001</v>
      </c>
      <c r="G379" s="4">
        <v>49.49</v>
      </c>
      <c r="H379">
        <v>11</v>
      </c>
      <c r="I379" s="2">
        <v>0</v>
      </c>
    </row>
    <row r="380" spans="1:9" x14ac:dyDescent="0.3">
      <c r="A380">
        <v>-118.22</v>
      </c>
      <c r="B380">
        <v>34.44</v>
      </c>
      <c r="C380">
        <v>2025</v>
      </c>
      <c r="D380">
        <v>1</v>
      </c>
      <c r="E380">
        <v>16</v>
      </c>
      <c r="F380" s="4">
        <v>0.66700000000000004</v>
      </c>
      <c r="G380" s="4">
        <v>48.21</v>
      </c>
      <c r="H380">
        <v>6</v>
      </c>
      <c r="I380" s="2">
        <v>0</v>
      </c>
    </row>
    <row r="381" spans="1:9" x14ac:dyDescent="0.3">
      <c r="A381">
        <v>-118.22</v>
      </c>
      <c r="B381">
        <v>34.44</v>
      </c>
      <c r="C381">
        <v>2025</v>
      </c>
      <c r="D381">
        <v>1</v>
      </c>
      <c r="E381">
        <v>16</v>
      </c>
      <c r="F381" s="4">
        <v>-0.94399999999999995</v>
      </c>
      <c r="G381" s="4">
        <v>50.89</v>
      </c>
      <c r="H381">
        <v>13</v>
      </c>
      <c r="I381" s="2">
        <v>0</v>
      </c>
    </row>
    <row r="382" spans="1:9" x14ac:dyDescent="0.3">
      <c r="A382">
        <v>-118.22</v>
      </c>
      <c r="B382">
        <v>34.44</v>
      </c>
      <c r="C382">
        <v>2025</v>
      </c>
      <c r="D382">
        <v>1</v>
      </c>
      <c r="E382">
        <v>16</v>
      </c>
      <c r="F382" s="4">
        <v>-0.311</v>
      </c>
      <c r="G382" s="4">
        <v>50.22</v>
      </c>
      <c r="H382">
        <v>12</v>
      </c>
      <c r="I382" s="2">
        <v>0</v>
      </c>
    </row>
    <row r="383" spans="1:9" x14ac:dyDescent="0.3">
      <c r="A383">
        <v>-118.22</v>
      </c>
      <c r="B383">
        <v>34.44</v>
      </c>
      <c r="C383">
        <v>2025</v>
      </c>
      <c r="D383">
        <v>1</v>
      </c>
      <c r="E383">
        <v>16</v>
      </c>
      <c r="F383" s="4">
        <v>-1.4330000000000001</v>
      </c>
      <c r="G383" s="4">
        <v>53.47</v>
      </c>
      <c r="H383">
        <v>12</v>
      </c>
      <c r="I383" s="2">
        <v>0</v>
      </c>
    </row>
    <row r="384" spans="1:9" x14ac:dyDescent="0.3">
      <c r="A384">
        <v>-118.22</v>
      </c>
      <c r="B384">
        <v>34.44</v>
      </c>
      <c r="C384">
        <v>2025</v>
      </c>
      <c r="D384">
        <v>1</v>
      </c>
      <c r="E384">
        <v>16</v>
      </c>
      <c r="F384" s="4">
        <v>-1.639</v>
      </c>
      <c r="G384" s="4">
        <v>55.75</v>
      </c>
      <c r="H384">
        <v>15</v>
      </c>
      <c r="I384" s="2">
        <v>0</v>
      </c>
    </row>
    <row r="385" spans="1:9" x14ac:dyDescent="0.3">
      <c r="A385">
        <v>-118.22</v>
      </c>
      <c r="B385">
        <v>34.44</v>
      </c>
      <c r="C385">
        <v>2025</v>
      </c>
      <c r="D385">
        <v>1</v>
      </c>
      <c r="E385">
        <v>16</v>
      </c>
      <c r="F385" s="4">
        <v>-1.7170000000000001</v>
      </c>
      <c r="G385" s="4">
        <v>56.84</v>
      </c>
      <c r="H385">
        <v>15</v>
      </c>
      <c r="I385" s="2">
        <v>0</v>
      </c>
    </row>
    <row r="386" spans="1:9" x14ac:dyDescent="0.3">
      <c r="A386">
        <v>-118.22</v>
      </c>
      <c r="B386">
        <v>34.44</v>
      </c>
      <c r="C386">
        <v>2025</v>
      </c>
      <c r="D386">
        <v>1</v>
      </c>
      <c r="E386">
        <v>17</v>
      </c>
      <c r="F386" s="4">
        <v>0.41099999999999998</v>
      </c>
      <c r="G386" s="4">
        <v>53.79</v>
      </c>
      <c r="H386">
        <v>8</v>
      </c>
      <c r="I386" s="2">
        <v>0</v>
      </c>
    </row>
    <row r="387" spans="1:9" x14ac:dyDescent="0.3">
      <c r="A387">
        <v>-118.22</v>
      </c>
      <c r="B387">
        <v>34.44</v>
      </c>
      <c r="C387">
        <v>2025</v>
      </c>
      <c r="D387">
        <v>1</v>
      </c>
      <c r="E387">
        <v>17</v>
      </c>
      <c r="F387" s="4">
        <v>4.1890000000000001</v>
      </c>
      <c r="G387" s="4">
        <v>43.89</v>
      </c>
      <c r="H387">
        <v>3</v>
      </c>
      <c r="I387" s="2">
        <v>0</v>
      </c>
    </row>
    <row r="388" spans="1:9" x14ac:dyDescent="0.3">
      <c r="A388">
        <v>-118.22</v>
      </c>
      <c r="B388">
        <v>34.44</v>
      </c>
      <c r="C388">
        <v>2025</v>
      </c>
      <c r="D388">
        <v>1</v>
      </c>
      <c r="E388">
        <v>17</v>
      </c>
      <c r="F388" s="4">
        <v>7.8890000000000002</v>
      </c>
      <c r="G388" s="4">
        <v>41.09</v>
      </c>
      <c r="H388">
        <v>11</v>
      </c>
      <c r="I388" s="2">
        <v>0</v>
      </c>
    </row>
    <row r="389" spans="1:9" x14ac:dyDescent="0.3">
      <c r="A389">
        <v>-118.22</v>
      </c>
      <c r="B389">
        <v>34.44</v>
      </c>
      <c r="C389">
        <v>2025</v>
      </c>
      <c r="D389">
        <v>1</v>
      </c>
      <c r="E389">
        <v>17</v>
      </c>
      <c r="F389" s="4">
        <v>10.561</v>
      </c>
      <c r="G389" s="4">
        <v>37.159999999999997</v>
      </c>
      <c r="H389">
        <v>12</v>
      </c>
      <c r="I389" s="2">
        <v>0</v>
      </c>
    </row>
    <row r="390" spans="1:9" x14ac:dyDescent="0.3">
      <c r="A390">
        <v>-118.22</v>
      </c>
      <c r="B390">
        <v>34.44</v>
      </c>
      <c r="C390">
        <v>2025</v>
      </c>
      <c r="D390">
        <v>1</v>
      </c>
      <c r="E390">
        <v>17</v>
      </c>
      <c r="F390" s="4">
        <v>11.833</v>
      </c>
      <c r="G390" s="4">
        <v>39.32</v>
      </c>
      <c r="H390">
        <v>16</v>
      </c>
      <c r="I390" s="2">
        <v>0</v>
      </c>
    </row>
    <row r="391" spans="1:9" x14ac:dyDescent="0.3">
      <c r="A391">
        <v>-118.22</v>
      </c>
      <c r="B391">
        <v>34.44</v>
      </c>
      <c r="C391">
        <v>2025</v>
      </c>
      <c r="D391">
        <v>1</v>
      </c>
      <c r="E391">
        <v>17</v>
      </c>
      <c r="F391" s="4">
        <v>12.256</v>
      </c>
      <c r="G391" s="4">
        <v>42.65</v>
      </c>
      <c r="H391">
        <v>12</v>
      </c>
      <c r="I391" s="2">
        <v>0</v>
      </c>
    </row>
    <row r="392" spans="1:9" x14ac:dyDescent="0.3">
      <c r="A392">
        <v>-118.22</v>
      </c>
      <c r="B392">
        <v>34.44</v>
      </c>
      <c r="C392">
        <v>2025</v>
      </c>
      <c r="D392">
        <v>1</v>
      </c>
      <c r="E392">
        <v>17</v>
      </c>
      <c r="F392" s="4">
        <v>13.117000000000001</v>
      </c>
      <c r="G392" s="4">
        <v>41.72</v>
      </c>
      <c r="H392">
        <v>16</v>
      </c>
      <c r="I392" s="2">
        <v>0</v>
      </c>
    </row>
    <row r="393" spans="1:9" x14ac:dyDescent="0.3">
      <c r="A393">
        <v>-118.22</v>
      </c>
      <c r="B393">
        <v>34.44</v>
      </c>
      <c r="C393">
        <v>2025</v>
      </c>
      <c r="D393">
        <v>1</v>
      </c>
      <c r="E393">
        <v>17</v>
      </c>
      <c r="F393" s="4">
        <v>13.532999999999999</v>
      </c>
      <c r="G393" s="4">
        <v>40.32</v>
      </c>
      <c r="H393">
        <v>14</v>
      </c>
      <c r="I393" s="2">
        <v>0</v>
      </c>
    </row>
    <row r="394" spans="1:9" x14ac:dyDescent="0.3">
      <c r="A394">
        <v>-118.22</v>
      </c>
      <c r="B394">
        <v>34.44</v>
      </c>
      <c r="C394">
        <v>2025</v>
      </c>
      <c r="D394">
        <v>1</v>
      </c>
      <c r="E394">
        <v>17</v>
      </c>
      <c r="F394" s="4">
        <v>13.178000000000001</v>
      </c>
      <c r="G394" s="4">
        <v>42.6</v>
      </c>
      <c r="H394">
        <v>15</v>
      </c>
      <c r="I394" s="2">
        <v>0</v>
      </c>
    </row>
    <row r="395" spans="1:9" x14ac:dyDescent="0.3">
      <c r="A395">
        <v>-118.22</v>
      </c>
      <c r="B395">
        <v>34.44</v>
      </c>
      <c r="C395">
        <v>2025</v>
      </c>
      <c r="D395">
        <v>1</v>
      </c>
      <c r="E395">
        <v>17</v>
      </c>
      <c r="F395" s="4">
        <v>12.077999999999999</v>
      </c>
      <c r="G395" s="4">
        <v>45.41</v>
      </c>
      <c r="H395">
        <v>8</v>
      </c>
      <c r="I395" s="2">
        <v>0</v>
      </c>
    </row>
    <row r="396" spans="1:9" x14ac:dyDescent="0.3">
      <c r="A396">
        <v>-118.22</v>
      </c>
      <c r="B396">
        <v>34.44</v>
      </c>
      <c r="C396">
        <v>2025</v>
      </c>
      <c r="D396">
        <v>1</v>
      </c>
      <c r="E396">
        <v>17</v>
      </c>
      <c r="F396" s="4">
        <v>8.9559999999999995</v>
      </c>
      <c r="G396" s="4">
        <v>50.1</v>
      </c>
      <c r="H396">
        <v>3</v>
      </c>
      <c r="I396" s="2">
        <v>0</v>
      </c>
    </row>
    <row r="397" spans="1:9" x14ac:dyDescent="0.3">
      <c r="A397">
        <v>-118.22</v>
      </c>
      <c r="B397">
        <v>34.44</v>
      </c>
      <c r="C397">
        <v>2025</v>
      </c>
      <c r="D397">
        <v>1</v>
      </c>
      <c r="E397">
        <v>17</v>
      </c>
      <c r="F397" s="4">
        <v>6.0439999999999996</v>
      </c>
      <c r="G397" s="4">
        <v>54.64</v>
      </c>
      <c r="H397">
        <v>1</v>
      </c>
      <c r="I397" s="2">
        <v>0</v>
      </c>
    </row>
    <row r="398" spans="1:9" x14ac:dyDescent="0.3">
      <c r="A398">
        <v>-118.22</v>
      </c>
      <c r="B398">
        <v>34.44</v>
      </c>
      <c r="C398">
        <v>2025</v>
      </c>
      <c r="D398">
        <v>1</v>
      </c>
      <c r="E398">
        <v>17</v>
      </c>
      <c r="F398" s="4">
        <v>5.0220000000000002</v>
      </c>
      <c r="G398" s="4">
        <v>61.55</v>
      </c>
      <c r="H398">
        <v>8</v>
      </c>
      <c r="I398" s="2">
        <v>0</v>
      </c>
    </row>
    <row r="399" spans="1:9" x14ac:dyDescent="0.3">
      <c r="A399">
        <v>-118.22</v>
      </c>
      <c r="B399">
        <v>34.44</v>
      </c>
      <c r="C399">
        <v>2025</v>
      </c>
      <c r="D399">
        <v>1</v>
      </c>
      <c r="E399">
        <v>17</v>
      </c>
      <c r="F399" s="4">
        <v>3.5219999999999998</v>
      </c>
      <c r="G399" s="4">
        <v>67.13</v>
      </c>
      <c r="H399">
        <v>11</v>
      </c>
      <c r="I399" s="2">
        <v>0</v>
      </c>
    </row>
    <row r="400" spans="1:9" x14ac:dyDescent="0.3">
      <c r="A400">
        <v>-118.22</v>
      </c>
      <c r="B400">
        <v>34.44</v>
      </c>
      <c r="C400">
        <v>2025</v>
      </c>
      <c r="D400">
        <v>1</v>
      </c>
      <c r="E400">
        <v>17</v>
      </c>
      <c r="F400" s="4">
        <v>2.5499999999999998</v>
      </c>
      <c r="G400" s="4">
        <v>69.33</v>
      </c>
      <c r="H400">
        <v>7</v>
      </c>
      <c r="I400" s="2">
        <v>0</v>
      </c>
    </row>
    <row r="401" spans="1:9" x14ac:dyDescent="0.3">
      <c r="A401">
        <v>-118.22</v>
      </c>
      <c r="B401">
        <v>34.44</v>
      </c>
      <c r="C401">
        <v>2025</v>
      </c>
      <c r="D401">
        <v>1</v>
      </c>
      <c r="E401">
        <v>17</v>
      </c>
      <c r="F401" s="4">
        <v>1.9279999999999999</v>
      </c>
      <c r="G401" s="4">
        <v>69.73</v>
      </c>
      <c r="H401">
        <v>9</v>
      </c>
      <c r="I401" s="2">
        <v>0</v>
      </c>
    </row>
    <row r="402" spans="1:9" x14ac:dyDescent="0.3">
      <c r="A402">
        <v>-118.22</v>
      </c>
      <c r="B402">
        <v>34.44</v>
      </c>
      <c r="C402">
        <v>2025</v>
      </c>
      <c r="D402">
        <v>1</v>
      </c>
      <c r="E402">
        <v>17</v>
      </c>
      <c r="F402" s="4">
        <v>0.85</v>
      </c>
      <c r="G402" s="4">
        <v>71.7</v>
      </c>
      <c r="H402">
        <v>12</v>
      </c>
      <c r="I402" s="2">
        <v>0</v>
      </c>
    </row>
    <row r="403" spans="1:9" x14ac:dyDescent="0.3">
      <c r="A403">
        <v>-118.22</v>
      </c>
      <c r="B403">
        <v>34.44</v>
      </c>
      <c r="C403">
        <v>2025</v>
      </c>
      <c r="D403">
        <v>1</v>
      </c>
      <c r="E403">
        <v>17</v>
      </c>
      <c r="F403" s="4">
        <v>6.0999999999999999E-2</v>
      </c>
      <c r="G403" s="4">
        <v>71.83</v>
      </c>
      <c r="H403">
        <v>11</v>
      </c>
      <c r="I403" s="2">
        <v>0</v>
      </c>
    </row>
    <row r="404" spans="1:9" x14ac:dyDescent="0.3">
      <c r="A404">
        <v>-118.22</v>
      </c>
      <c r="B404">
        <v>34.44</v>
      </c>
      <c r="C404">
        <v>2025</v>
      </c>
      <c r="D404">
        <v>1</v>
      </c>
      <c r="E404">
        <v>17</v>
      </c>
      <c r="F404" s="4">
        <v>-9.4E-2</v>
      </c>
      <c r="G404" s="4">
        <v>77.069999999999993</v>
      </c>
      <c r="H404">
        <v>13</v>
      </c>
      <c r="I404" s="2">
        <v>0</v>
      </c>
    </row>
    <row r="405" spans="1:9" x14ac:dyDescent="0.3">
      <c r="A405">
        <v>-118.22</v>
      </c>
      <c r="B405">
        <v>34.44</v>
      </c>
      <c r="C405">
        <v>2025</v>
      </c>
      <c r="D405">
        <v>1</v>
      </c>
      <c r="E405">
        <v>17</v>
      </c>
      <c r="F405" s="4">
        <v>-0.52800000000000002</v>
      </c>
      <c r="G405" s="4">
        <v>78.599999999999994</v>
      </c>
      <c r="H405">
        <v>14</v>
      </c>
      <c r="I405" s="2">
        <v>0</v>
      </c>
    </row>
    <row r="406" spans="1:9" x14ac:dyDescent="0.3">
      <c r="A406">
        <v>-118.22</v>
      </c>
      <c r="B406">
        <v>34.44</v>
      </c>
      <c r="C406">
        <v>2025</v>
      </c>
      <c r="D406">
        <v>1</v>
      </c>
      <c r="E406">
        <v>17</v>
      </c>
      <c r="F406" s="4">
        <v>-0.2</v>
      </c>
      <c r="G406" s="4">
        <v>75.14</v>
      </c>
      <c r="H406">
        <v>16</v>
      </c>
      <c r="I406" s="2">
        <v>0</v>
      </c>
    </row>
    <row r="407" spans="1:9" x14ac:dyDescent="0.3">
      <c r="A407">
        <v>-118.22</v>
      </c>
      <c r="B407">
        <v>34.44</v>
      </c>
      <c r="C407">
        <v>2025</v>
      </c>
      <c r="D407">
        <v>1</v>
      </c>
      <c r="E407">
        <v>17</v>
      </c>
      <c r="F407" s="4">
        <v>-0.68300000000000005</v>
      </c>
      <c r="G407" s="4">
        <v>75.33</v>
      </c>
      <c r="H407">
        <v>13</v>
      </c>
      <c r="I407" s="2">
        <v>0</v>
      </c>
    </row>
    <row r="408" spans="1:9" x14ac:dyDescent="0.3">
      <c r="A408">
        <v>-118.22</v>
      </c>
      <c r="B408">
        <v>34.44</v>
      </c>
      <c r="C408">
        <v>2025</v>
      </c>
      <c r="D408">
        <v>1</v>
      </c>
      <c r="E408">
        <v>17</v>
      </c>
      <c r="F408" s="4">
        <v>-0.51100000000000001</v>
      </c>
      <c r="G408" s="4">
        <v>73.16</v>
      </c>
      <c r="H408">
        <v>10</v>
      </c>
      <c r="I408" s="2">
        <v>0</v>
      </c>
    </row>
    <row r="409" spans="1:9" x14ac:dyDescent="0.3">
      <c r="A409">
        <v>-118.22</v>
      </c>
      <c r="B409">
        <v>34.44</v>
      </c>
      <c r="C409">
        <v>2025</v>
      </c>
      <c r="D409">
        <v>1</v>
      </c>
      <c r="E409">
        <v>17</v>
      </c>
      <c r="F409" s="4">
        <v>-1.2609999999999999</v>
      </c>
      <c r="G409" s="4">
        <v>75.31</v>
      </c>
      <c r="H409">
        <v>14</v>
      </c>
      <c r="I409" s="2">
        <v>0</v>
      </c>
    </row>
    <row r="410" spans="1:9" x14ac:dyDescent="0.3">
      <c r="A410">
        <v>-118.22</v>
      </c>
      <c r="B410">
        <v>34.44</v>
      </c>
      <c r="C410">
        <v>2025</v>
      </c>
      <c r="D410">
        <v>1</v>
      </c>
      <c r="E410">
        <v>18</v>
      </c>
      <c r="F410" s="4">
        <v>1.022</v>
      </c>
      <c r="G410" s="4">
        <v>62.48</v>
      </c>
      <c r="H410">
        <v>13</v>
      </c>
      <c r="I410" s="2">
        <v>0</v>
      </c>
    </row>
    <row r="411" spans="1:9" x14ac:dyDescent="0.3">
      <c r="A411">
        <v>-118.22</v>
      </c>
      <c r="B411">
        <v>34.44</v>
      </c>
      <c r="C411">
        <v>2025</v>
      </c>
      <c r="D411">
        <v>1</v>
      </c>
      <c r="E411">
        <v>18</v>
      </c>
      <c r="F411" s="4">
        <v>9.2560000000000002</v>
      </c>
      <c r="G411" s="4">
        <v>33.130000000000003</v>
      </c>
      <c r="H411">
        <v>9</v>
      </c>
      <c r="I411" s="2">
        <v>0</v>
      </c>
    </row>
    <row r="412" spans="1:9" x14ac:dyDescent="0.3">
      <c r="A412">
        <v>-118.22</v>
      </c>
      <c r="B412">
        <v>34.44</v>
      </c>
      <c r="C412">
        <v>2025</v>
      </c>
      <c r="D412">
        <v>1</v>
      </c>
      <c r="E412">
        <v>18</v>
      </c>
      <c r="F412" s="4">
        <v>12.878</v>
      </c>
      <c r="G412" s="4">
        <v>23.29</v>
      </c>
      <c r="H412">
        <v>21</v>
      </c>
      <c r="I412" s="2">
        <v>0</v>
      </c>
    </row>
    <row r="413" spans="1:9" x14ac:dyDescent="0.3">
      <c r="A413">
        <v>-118.22</v>
      </c>
      <c r="B413">
        <v>34.44</v>
      </c>
      <c r="C413">
        <v>2025</v>
      </c>
      <c r="D413">
        <v>1</v>
      </c>
      <c r="E413">
        <v>18</v>
      </c>
      <c r="F413" s="4">
        <v>14.178000000000001</v>
      </c>
      <c r="G413" s="4">
        <v>23.78</v>
      </c>
      <c r="H413">
        <v>20</v>
      </c>
      <c r="I413" s="2">
        <v>0</v>
      </c>
    </row>
    <row r="414" spans="1:9" x14ac:dyDescent="0.3">
      <c r="A414">
        <v>-118.22</v>
      </c>
      <c r="B414">
        <v>34.44</v>
      </c>
      <c r="C414">
        <v>2025</v>
      </c>
      <c r="D414">
        <v>1</v>
      </c>
      <c r="E414">
        <v>18</v>
      </c>
      <c r="F414" s="4">
        <v>14.95</v>
      </c>
      <c r="G414" s="4">
        <v>23.41</v>
      </c>
      <c r="H414">
        <v>17</v>
      </c>
      <c r="I414" s="2">
        <v>0</v>
      </c>
    </row>
    <row r="415" spans="1:9" x14ac:dyDescent="0.3">
      <c r="A415">
        <v>-118.22</v>
      </c>
      <c r="B415">
        <v>34.44</v>
      </c>
      <c r="C415">
        <v>2025</v>
      </c>
      <c r="D415">
        <v>1</v>
      </c>
      <c r="E415">
        <v>18</v>
      </c>
      <c r="F415" s="4">
        <v>16.361000000000001</v>
      </c>
      <c r="G415" s="4">
        <v>21.42</v>
      </c>
      <c r="H415">
        <v>11</v>
      </c>
      <c r="I415" s="2">
        <v>0</v>
      </c>
    </row>
    <row r="416" spans="1:9" x14ac:dyDescent="0.3">
      <c r="A416">
        <v>-118.22</v>
      </c>
      <c r="B416">
        <v>34.44</v>
      </c>
      <c r="C416">
        <v>2025</v>
      </c>
      <c r="D416">
        <v>1</v>
      </c>
      <c r="E416">
        <v>18</v>
      </c>
      <c r="F416" s="4">
        <v>17.271999999999998</v>
      </c>
      <c r="G416" s="4">
        <v>20.52</v>
      </c>
      <c r="H416">
        <v>13</v>
      </c>
      <c r="I416" s="2">
        <v>0</v>
      </c>
    </row>
    <row r="417" spans="1:9" x14ac:dyDescent="0.3">
      <c r="A417">
        <v>-118.22</v>
      </c>
      <c r="B417">
        <v>34.44</v>
      </c>
      <c r="C417">
        <v>2025</v>
      </c>
      <c r="D417">
        <v>1</v>
      </c>
      <c r="E417">
        <v>18</v>
      </c>
      <c r="F417" s="4">
        <v>17.582999999999998</v>
      </c>
      <c r="G417" s="4">
        <v>20.3</v>
      </c>
      <c r="H417">
        <v>12</v>
      </c>
      <c r="I417" s="2">
        <v>0</v>
      </c>
    </row>
    <row r="418" spans="1:9" x14ac:dyDescent="0.3">
      <c r="A418">
        <v>-118.22</v>
      </c>
      <c r="B418">
        <v>34.44</v>
      </c>
      <c r="C418">
        <v>2025</v>
      </c>
      <c r="D418">
        <v>1</v>
      </c>
      <c r="E418">
        <v>18</v>
      </c>
      <c r="F418" s="4">
        <v>17.016999999999999</v>
      </c>
      <c r="G418" s="4">
        <v>20.99</v>
      </c>
      <c r="H418">
        <v>10</v>
      </c>
      <c r="I418" s="2">
        <v>0</v>
      </c>
    </row>
    <row r="419" spans="1:9" x14ac:dyDescent="0.3">
      <c r="A419">
        <v>-118.22</v>
      </c>
      <c r="B419">
        <v>34.44</v>
      </c>
      <c r="C419">
        <v>2025</v>
      </c>
      <c r="D419">
        <v>1</v>
      </c>
      <c r="E419">
        <v>18</v>
      </c>
      <c r="F419" s="4">
        <v>14.661</v>
      </c>
      <c r="G419" s="4">
        <v>43.64</v>
      </c>
      <c r="H419">
        <v>5</v>
      </c>
      <c r="I419" s="2">
        <v>0</v>
      </c>
    </row>
    <row r="420" spans="1:9" x14ac:dyDescent="0.3">
      <c r="A420">
        <v>-118.22</v>
      </c>
      <c r="B420">
        <v>34.44</v>
      </c>
      <c r="C420">
        <v>2025</v>
      </c>
      <c r="D420">
        <v>1</v>
      </c>
      <c r="E420">
        <v>18</v>
      </c>
      <c r="F420" s="4">
        <v>10.539</v>
      </c>
      <c r="G420" s="4">
        <v>41.7</v>
      </c>
      <c r="H420">
        <v>1</v>
      </c>
      <c r="I420" s="2">
        <v>0</v>
      </c>
    </row>
    <row r="421" spans="1:9" x14ac:dyDescent="0.3">
      <c r="A421">
        <v>-118.22</v>
      </c>
      <c r="B421">
        <v>34.44</v>
      </c>
      <c r="C421">
        <v>2025</v>
      </c>
      <c r="D421">
        <v>1</v>
      </c>
      <c r="E421">
        <v>18</v>
      </c>
      <c r="F421" s="4">
        <v>9.4329999999999998</v>
      </c>
      <c r="G421" s="4">
        <v>45.77</v>
      </c>
      <c r="H421">
        <v>6</v>
      </c>
      <c r="I421" s="2">
        <v>0</v>
      </c>
    </row>
    <row r="422" spans="1:9" x14ac:dyDescent="0.3">
      <c r="A422">
        <v>-118.22</v>
      </c>
      <c r="B422">
        <v>34.44</v>
      </c>
      <c r="C422">
        <v>2025</v>
      </c>
      <c r="D422">
        <v>1</v>
      </c>
      <c r="E422">
        <v>18</v>
      </c>
      <c r="F422" s="4">
        <v>6.2779999999999996</v>
      </c>
      <c r="G422" s="4">
        <v>44.78</v>
      </c>
      <c r="H422">
        <v>12</v>
      </c>
      <c r="I422" s="2">
        <v>0</v>
      </c>
    </row>
    <row r="423" spans="1:9" x14ac:dyDescent="0.3">
      <c r="A423">
        <v>-118.22</v>
      </c>
      <c r="B423">
        <v>34.44</v>
      </c>
      <c r="C423">
        <v>2025</v>
      </c>
      <c r="D423">
        <v>1</v>
      </c>
      <c r="E423">
        <v>18</v>
      </c>
      <c r="F423" s="4">
        <v>5.1059999999999999</v>
      </c>
      <c r="G423" s="4">
        <v>46.81</v>
      </c>
      <c r="H423">
        <v>17</v>
      </c>
      <c r="I423" s="2">
        <v>0</v>
      </c>
    </row>
    <row r="424" spans="1:9" x14ac:dyDescent="0.3">
      <c r="A424">
        <v>-118.22</v>
      </c>
      <c r="B424">
        <v>34.44</v>
      </c>
      <c r="C424">
        <v>2025</v>
      </c>
      <c r="D424">
        <v>1</v>
      </c>
      <c r="E424">
        <v>18</v>
      </c>
      <c r="F424" s="4">
        <v>3.911</v>
      </c>
      <c r="G424" s="4">
        <v>49.65</v>
      </c>
      <c r="H424">
        <v>17</v>
      </c>
      <c r="I424" s="2">
        <v>0</v>
      </c>
    </row>
    <row r="425" spans="1:9" x14ac:dyDescent="0.3">
      <c r="A425">
        <v>-118.22</v>
      </c>
      <c r="B425">
        <v>34.44</v>
      </c>
      <c r="C425">
        <v>2025</v>
      </c>
      <c r="D425">
        <v>1</v>
      </c>
      <c r="E425">
        <v>18</v>
      </c>
      <c r="F425" s="4">
        <v>3.056</v>
      </c>
      <c r="G425" s="4">
        <v>53.36</v>
      </c>
      <c r="H425">
        <v>15</v>
      </c>
      <c r="I425" s="2">
        <v>0</v>
      </c>
    </row>
    <row r="426" spans="1:9" x14ac:dyDescent="0.3">
      <c r="A426">
        <v>-118.22</v>
      </c>
      <c r="B426">
        <v>34.44</v>
      </c>
      <c r="C426">
        <v>2025</v>
      </c>
      <c r="D426">
        <v>1</v>
      </c>
      <c r="E426">
        <v>18</v>
      </c>
      <c r="F426" s="4">
        <v>2.8780000000000001</v>
      </c>
      <c r="G426" s="4">
        <v>51.76</v>
      </c>
      <c r="H426">
        <v>16</v>
      </c>
      <c r="I426" s="2">
        <v>0</v>
      </c>
    </row>
    <row r="427" spans="1:9" x14ac:dyDescent="0.3">
      <c r="A427">
        <v>-118.22</v>
      </c>
      <c r="B427">
        <v>34.44</v>
      </c>
      <c r="C427">
        <v>2025</v>
      </c>
      <c r="D427">
        <v>1</v>
      </c>
      <c r="E427">
        <v>18</v>
      </c>
      <c r="F427" s="4">
        <v>1.861</v>
      </c>
      <c r="G427" s="4">
        <v>50.63</v>
      </c>
      <c r="H427">
        <v>10</v>
      </c>
      <c r="I427" s="2">
        <v>0</v>
      </c>
    </row>
    <row r="428" spans="1:9" x14ac:dyDescent="0.3">
      <c r="A428">
        <v>-118.22</v>
      </c>
      <c r="B428">
        <v>34.44</v>
      </c>
      <c r="C428">
        <v>2025</v>
      </c>
      <c r="D428">
        <v>1</v>
      </c>
      <c r="E428">
        <v>18</v>
      </c>
      <c r="F428" s="4">
        <v>1.133</v>
      </c>
      <c r="G428" s="4">
        <v>50.44</v>
      </c>
      <c r="H428">
        <v>12</v>
      </c>
      <c r="I428" s="2">
        <v>0</v>
      </c>
    </row>
    <row r="429" spans="1:9" x14ac:dyDescent="0.3">
      <c r="A429">
        <v>-118.22</v>
      </c>
      <c r="B429">
        <v>34.44</v>
      </c>
      <c r="C429">
        <v>2025</v>
      </c>
      <c r="D429">
        <v>1</v>
      </c>
      <c r="E429">
        <v>18</v>
      </c>
      <c r="F429" s="4">
        <v>0.9</v>
      </c>
      <c r="G429" s="4">
        <v>50.76</v>
      </c>
      <c r="H429">
        <v>15</v>
      </c>
      <c r="I429" s="2">
        <v>0</v>
      </c>
    </row>
    <row r="430" spans="1:9" x14ac:dyDescent="0.3">
      <c r="A430">
        <v>-118.22</v>
      </c>
      <c r="B430">
        <v>34.44</v>
      </c>
      <c r="C430">
        <v>2025</v>
      </c>
      <c r="D430">
        <v>1</v>
      </c>
      <c r="E430">
        <v>18</v>
      </c>
      <c r="F430" s="4">
        <v>0.161</v>
      </c>
      <c r="G430" s="4">
        <v>51.94</v>
      </c>
      <c r="H430">
        <v>15</v>
      </c>
      <c r="I430" s="2">
        <v>0</v>
      </c>
    </row>
    <row r="431" spans="1:9" x14ac:dyDescent="0.3">
      <c r="A431">
        <v>-118.22</v>
      </c>
      <c r="B431">
        <v>34.44</v>
      </c>
      <c r="C431">
        <v>2025</v>
      </c>
      <c r="D431">
        <v>1</v>
      </c>
      <c r="E431">
        <v>18</v>
      </c>
      <c r="F431" s="4">
        <v>-0.8</v>
      </c>
      <c r="G431" s="4">
        <v>56.37</v>
      </c>
      <c r="H431">
        <v>15</v>
      </c>
      <c r="I431" s="2">
        <v>0</v>
      </c>
    </row>
    <row r="432" spans="1:9" x14ac:dyDescent="0.3">
      <c r="A432">
        <v>-118.22</v>
      </c>
      <c r="B432">
        <v>34.44</v>
      </c>
      <c r="C432">
        <v>2025</v>
      </c>
      <c r="D432">
        <v>1</v>
      </c>
      <c r="E432">
        <v>18</v>
      </c>
      <c r="F432" s="4">
        <v>-0.45600000000000002</v>
      </c>
      <c r="G432" s="4">
        <v>59.73</v>
      </c>
      <c r="H432">
        <v>16</v>
      </c>
      <c r="I432" s="2">
        <v>0</v>
      </c>
    </row>
    <row r="433" spans="1:9" x14ac:dyDescent="0.3">
      <c r="A433">
        <v>-118.22</v>
      </c>
      <c r="B433">
        <v>34.44</v>
      </c>
      <c r="C433">
        <v>2025</v>
      </c>
      <c r="D433">
        <v>1</v>
      </c>
      <c r="E433">
        <v>18</v>
      </c>
      <c r="F433" s="4">
        <v>-0.50600000000000001</v>
      </c>
      <c r="G433" s="4">
        <v>63.47</v>
      </c>
      <c r="H433">
        <v>16</v>
      </c>
      <c r="I433" s="2">
        <v>0</v>
      </c>
    </row>
    <row r="434" spans="1:9" x14ac:dyDescent="0.3">
      <c r="A434">
        <v>-118.22</v>
      </c>
      <c r="B434">
        <v>34.44</v>
      </c>
      <c r="C434">
        <v>2025</v>
      </c>
      <c r="D434">
        <v>1</v>
      </c>
      <c r="E434">
        <v>19</v>
      </c>
      <c r="F434" s="4">
        <v>1.6559999999999999</v>
      </c>
      <c r="G434" s="4">
        <v>59.17</v>
      </c>
      <c r="H434">
        <v>14</v>
      </c>
      <c r="I434" s="2">
        <v>0</v>
      </c>
    </row>
    <row r="435" spans="1:9" x14ac:dyDescent="0.3">
      <c r="A435">
        <v>-118.22</v>
      </c>
      <c r="B435">
        <v>34.44</v>
      </c>
      <c r="C435">
        <v>2025</v>
      </c>
      <c r="D435">
        <v>1</v>
      </c>
      <c r="E435">
        <v>19</v>
      </c>
      <c r="F435" s="4">
        <v>6.4560000000000004</v>
      </c>
      <c r="G435" s="4">
        <v>47.27</v>
      </c>
      <c r="H435">
        <v>7</v>
      </c>
      <c r="I435" s="2">
        <v>0</v>
      </c>
    </row>
    <row r="436" spans="1:9" x14ac:dyDescent="0.3">
      <c r="A436">
        <v>-118.22</v>
      </c>
      <c r="B436">
        <v>34.44</v>
      </c>
      <c r="C436">
        <v>2025</v>
      </c>
      <c r="D436">
        <v>1</v>
      </c>
      <c r="E436">
        <v>19</v>
      </c>
      <c r="F436" s="4">
        <v>12.167</v>
      </c>
      <c r="G436" s="4">
        <v>44.65</v>
      </c>
      <c r="H436">
        <v>9</v>
      </c>
      <c r="I436" s="2">
        <v>0</v>
      </c>
    </row>
    <row r="437" spans="1:9" x14ac:dyDescent="0.3">
      <c r="A437">
        <v>-118.22</v>
      </c>
      <c r="B437">
        <v>34.44</v>
      </c>
      <c r="C437">
        <v>2025</v>
      </c>
      <c r="D437">
        <v>1</v>
      </c>
      <c r="E437">
        <v>19</v>
      </c>
      <c r="F437" s="4">
        <v>13.483000000000001</v>
      </c>
      <c r="G437" s="4">
        <v>39.880000000000003</v>
      </c>
      <c r="H437">
        <v>13</v>
      </c>
      <c r="I437" s="2">
        <v>0</v>
      </c>
    </row>
    <row r="438" spans="1:9" x14ac:dyDescent="0.3">
      <c r="A438">
        <v>-118.22</v>
      </c>
      <c r="B438">
        <v>34.44</v>
      </c>
      <c r="C438">
        <v>2025</v>
      </c>
      <c r="D438">
        <v>1</v>
      </c>
      <c r="E438">
        <v>19</v>
      </c>
      <c r="F438" s="4">
        <v>14.717000000000001</v>
      </c>
      <c r="G438" s="4">
        <v>37.200000000000003</v>
      </c>
      <c r="H438">
        <v>14</v>
      </c>
      <c r="I438" s="2">
        <v>0</v>
      </c>
    </row>
    <row r="439" spans="1:9" x14ac:dyDescent="0.3">
      <c r="A439">
        <v>-118.22</v>
      </c>
      <c r="B439">
        <v>34.44</v>
      </c>
      <c r="C439">
        <v>2025</v>
      </c>
      <c r="D439">
        <v>1</v>
      </c>
      <c r="E439">
        <v>19</v>
      </c>
      <c r="F439" s="4">
        <v>15.1</v>
      </c>
      <c r="G439" s="4">
        <v>37.479999999999997</v>
      </c>
      <c r="H439">
        <v>17</v>
      </c>
      <c r="I439" s="2">
        <v>0</v>
      </c>
    </row>
    <row r="440" spans="1:9" x14ac:dyDescent="0.3">
      <c r="A440">
        <v>-118.22</v>
      </c>
      <c r="B440">
        <v>34.44</v>
      </c>
      <c r="C440">
        <v>2025</v>
      </c>
      <c r="D440">
        <v>1</v>
      </c>
      <c r="E440">
        <v>19</v>
      </c>
      <c r="F440" s="4">
        <v>15.711</v>
      </c>
      <c r="G440" s="4">
        <v>39.299999999999997</v>
      </c>
      <c r="H440">
        <v>16</v>
      </c>
      <c r="I440" s="2">
        <v>0</v>
      </c>
    </row>
    <row r="441" spans="1:9" x14ac:dyDescent="0.3">
      <c r="A441">
        <v>-118.22</v>
      </c>
      <c r="B441">
        <v>34.44</v>
      </c>
      <c r="C441">
        <v>2025</v>
      </c>
      <c r="D441">
        <v>1</v>
      </c>
      <c r="E441">
        <v>19</v>
      </c>
      <c r="F441" s="4">
        <v>15.571999999999999</v>
      </c>
      <c r="G441" s="4">
        <v>38.86</v>
      </c>
      <c r="H441">
        <v>18</v>
      </c>
      <c r="I441" s="2">
        <v>0</v>
      </c>
    </row>
    <row r="442" spans="1:9" x14ac:dyDescent="0.3">
      <c r="A442">
        <v>-118.22</v>
      </c>
      <c r="B442">
        <v>34.44</v>
      </c>
      <c r="C442">
        <v>2025</v>
      </c>
      <c r="D442">
        <v>1</v>
      </c>
      <c r="E442">
        <v>19</v>
      </c>
      <c r="F442" s="4">
        <v>14.878</v>
      </c>
      <c r="G442" s="4">
        <v>46.05</v>
      </c>
      <c r="H442">
        <v>14</v>
      </c>
      <c r="I442" s="2">
        <v>0</v>
      </c>
    </row>
    <row r="443" spans="1:9" x14ac:dyDescent="0.3">
      <c r="A443">
        <v>-118.22</v>
      </c>
      <c r="B443">
        <v>34.44</v>
      </c>
      <c r="C443">
        <v>2025</v>
      </c>
      <c r="D443">
        <v>1</v>
      </c>
      <c r="E443">
        <v>19</v>
      </c>
      <c r="F443" s="4">
        <v>12.683</v>
      </c>
      <c r="G443" s="4">
        <v>55.01</v>
      </c>
      <c r="H443">
        <v>7</v>
      </c>
      <c r="I443" s="2">
        <v>0</v>
      </c>
    </row>
    <row r="444" spans="1:9" x14ac:dyDescent="0.3">
      <c r="A444">
        <v>-118.22</v>
      </c>
      <c r="B444">
        <v>34.44</v>
      </c>
      <c r="C444">
        <v>2025</v>
      </c>
      <c r="D444">
        <v>1</v>
      </c>
      <c r="E444">
        <v>19</v>
      </c>
      <c r="F444" s="4">
        <v>9.3829999999999991</v>
      </c>
      <c r="G444" s="4">
        <v>62.91</v>
      </c>
      <c r="H444">
        <v>1</v>
      </c>
      <c r="I444" s="2">
        <v>0</v>
      </c>
    </row>
    <row r="445" spans="1:9" x14ac:dyDescent="0.3">
      <c r="A445">
        <v>-118.22</v>
      </c>
      <c r="B445">
        <v>34.44</v>
      </c>
      <c r="C445">
        <v>2025</v>
      </c>
      <c r="D445">
        <v>1</v>
      </c>
      <c r="E445">
        <v>19</v>
      </c>
      <c r="F445" s="4">
        <v>7.0110000000000001</v>
      </c>
      <c r="G445" s="4">
        <v>68.53</v>
      </c>
      <c r="H445">
        <v>7</v>
      </c>
      <c r="I445" s="2">
        <v>0</v>
      </c>
    </row>
    <row r="446" spans="1:9" x14ac:dyDescent="0.3">
      <c r="A446">
        <v>-118.22</v>
      </c>
      <c r="B446">
        <v>34.44</v>
      </c>
      <c r="C446">
        <v>2025</v>
      </c>
      <c r="D446">
        <v>1</v>
      </c>
      <c r="E446">
        <v>19</v>
      </c>
      <c r="F446" s="4">
        <v>5.7610000000000001</v>
      </c>
      <c r="G446" s="4">
        <v>71.66</v>
      </c>
      <c r="H446">
        <v>6</v>
      </c>
      <c r="I446" s="2">
        <v>0</v>
      </c>
    </row>
    <row r="447" spans="1:9" x14ac:dyDescent="0.3">
      <c r="A447">
        <v>-118.22</v>
      </c>
      <c r="B447">
        <v>34.44</v>
      </c>
      <c r="C447">
        <v>2025</v>
      </c>
      <c r="D447">
        <v>1</v>
      </c>
      <c r="E447">
        <v>19</v>
      </c>
      <c r="F447" s="4">
        <v>4.9059999999999997</v>
      </c>
      <c r="G447" s="4">
        <v>71.09</v>
      </c>
      <c r="H447">
        <v>9</v>
      </c>
      <c r="I447" s="2">
        <v>0</v>
      </c>
    </row>
    <row r="448" spans="1:9" x14ac:dyDescent="0.3">
      <c r="A448">
        <v>-118.22</v>
      </c>
      <c r="B448">
        <v>34.44</v>
      </c>
      <c r="C448">
        <v>2025</v>
      </c>
      <c r="D448">
        <v>1</v>
      </c>
      <c r="E448">
        <v>19</v>
      </c>
      <c r="F448" s="4">
        <v>4.2779999999999996</v>
      </c>
      <c r="G448" s="4">
        <v>71.75</v>
      </c>
      <c r="H448">
        <v>10</v>
      </c>
      <c r="I448" s="2">
        <v>0</v>
      </c>
    </row>
    <row r="449" spans="1:9" x14ac:dyDescent="0.3">
      <c r="A449">
        <v>-118.22</v>
      </c>
      <c r="B449">
        <v>34.44</v>
      </c>
      <c r="C449">
        <v>2025</v>
      </c>
      <c r="D449">
        <v>1</v>
      </c>
      <c r="E449">
        <v>19</v>
      </c>
      <c r="F449" s="4">
        <v>3.1560000000000001</v>
      </c>
      <c r="G449" s="4">
        <v>71.13</v>
      </c>
      <c r="H449">
        <v>9</v>
      </c>
      <c r="I449" s="2">
        <v>0</v>
      </c>
    </row>
    <row r="450" spans="1:9" x14ac:dyDescent="0.3">
      <c r="A450">
        <v>-118.22</v>
      </c>
      <c r="B450">
        <v>34.44</v>
      </c>
      <c r="C450">
        <v>2025</v>
      </c>
      <c r="D450">
        <v>1</v>
      </c>
      <c r="E450">
        <v>19</v>
      </c>
      <c r="F450" s="4">
        <v>2.528</v>
      </c>
      <c r="G450" s="4">
        <v>58.18</v>
      </c>
      <c r="H450">
        <v>6</v>
      </c>
      <c r="I450" s="2">
        <v>0</v>
      </c>
    </row>
    <row r="451" spans="1:9" x14ac:dyDescent="0.3">
      <c r="A451">
        <v>-118.22</v>
      </c>
      <c r="B451">
        <v>34.44</v>
      </c>
      <c r="C451">
        <v>2025</v>
      </c>
      <c r="D451">
        <v>1</v>
      </c>
      <c r="E451">
        <v>19</v>
      </c>
      <c r="F451" s="4">
        <v>1.411</v>
      </c>
      <c r="G451" s="4">
        <v>55.15</v>
      </c>
      <c r="H451">
        <v>14</v>
      </c>
      <c r="I451" s="2">
        <v>0</v>
      </c>
    </row>
    <row r="452" spans="1:9" x14ac:dyDescent="0.3">
      <c r="A452">
        <v>-118.22</v>
      </c>
      <c r="B452">
        <v>34.44</v>
      </c>
      <c r="C452">
        <v>2025</v>
      </c>
      <c r="D452">
        <v>1</v>
      </c>
      <c r="E452">
        <v>19</v>
      </c>
      <c r="F452" s="4">
        <v>0.878</v>
      </c>
      <c r="G452" s="4">
        <v>49.21</v>
      </c>
      <c r="H452">
        <v>15</v>
      </c>
      <c r="I452" s="2">
        <v>0</v>
      </c>
    </row>
    <row r="453" spans="1:9" x14ac:dyDescent="0.3">
      <c r="A453">
        <v>-118.22</v>
      </c>
      <c r="B453">
        <v>34.44</v>
      </c>
      <c r="C453">
        <v>2025</v>
      </c>
      <c r="D453">
        <v>1</v>
      </c>
      <c r="E453">
        <v>19</v>
      </c>
      <c r="F453" s="4">
        <v>5.6669999999999998</v>
      </c>
      <c r="G453" s="4">
        <v>37.58</v>
      </c>
      <c r="H453">
        <v>15</v>
      </c>
      <c r="I453" s="2">
        <v>0</v>
      </c>
    </row>
    <row r="454" spans="1:9" x14ac:dyDescent="0.3">
      <c r="A454">
        <v>-118.22</v>
      </c>
      <c r="B454">
        <v>34.44</v>
      </c>
      <c r="C454">
        <v>2025</v>
      </c>
      <c r="D454">
        <v>1</v>
      </c>
      <c r="E454">
        <v>19</v>
      </c>
      <c r="F454" s="4">
        <v>7.1</v>
      </c>
      <c r="G454" s="4">
        <v>37.67</v>
      </c>
      <c r="H454">
        <v>10</v>
      </c>
      <c r="I454" s="2">
        <v>0</v>
      </c>
    </row>
    <row r="455" spans="1:9" x14ac:dyDescent="0.3">
      <c r="A455">
        <v>-118.22</v>
      </c>
      <c r="B455">
        <v>34.44</v>
      </c>
      <c r="C455">
        <v>2025</v>
      </c>
      <c r="D455">
        <v>1</v>
      </c>
      <c r="E455">
        <v>19</v>
      </c>
      <c r="F455" s="4">
        <v>6.6440000000000001</v>
      </c>
      <c r="G455" s="4">
        <v>40.18</v>
      </c>
      <c r="H455">
        <v>11</v>
      </c>
      <c r="I455" s="2">
        <v>0</v>
      </c>
    </row>
    <row r="456" spans="1:9" x14ac:dyDescent="0.3">
      <c r="A456">
        <v>-118.22</v>
      </c>
      <c r="B456">
        <v>34.44</v>
      </c>
      <c r="C456">
        <v>2025</v>
      </c>
      <c r="D456">
        <v>1</v>
      </c>
      <c r="E456">
        <v>19</v>
      </c>
      <c r="F456" s="4">
        <v>7.7610000000000001</v>
      </c>
      <c r="G456" s="4">
        <v>34.71</v>
      </c>
      <c r="H456">
        <v>21</v>
      </c>
      <c r="I456" s="2">
        <v>0</v>
      </c>
    </row>
    <row r="457" spans="1:9" x14ac:dyDescent="0.3">
      <c r="A457">
        <v>-118.22</v>
      </c>
      <c r="B457">
        <v>34.44</v>
      </c>
      <c r="C457">
        <v>2025</v>
      </c>
      <c r="D457">
        <v>1</v>
      </c>
      <c r="E457">
        <v>19</v>
      </c>
      <c r="F457" s="4">
        <v>7.1829999999999998</v>
      </c>
      <c r="G457" s="4">
        <v>32.22</v>
      </c>
      <c r="H457">
        <v>22</v>
      </c>
      <c r="I457" s="2">
        <v>0</v>
      </c>
    </row>
    <row r="458" spans="1:9" x14ac:dyDescent="0.3">
      <c r="A458">
        <v>-118.22</v>
      </c>
      <c r="B458">
        <v>34.44</v>
      </c>
      <c r="C458">
        <v>2025</v>
      </c>
      <c r="D458">
        <v>1</v>
      </c>
      <c r="E458">
        <v>20</v>
      </c>
      <c r="F458" s="4">
        <v>7.8440000000000003</v>
      </c>
      <c r="G458" s="4">
        <v>29.35</v>
      </c>
      <c r="H458">
        <v>27</v>
      </c>
      <c r="I458" s="2">
        <v>0</v>
      </c>
    </row>
    <row r="459" spans="1:9" x14ac:dyDescent="0.3">
      <c r="A459">
        <v>-118.22</v>
      </c>
      <c r="B459">
        <v>34.44</v>
      </c>
      <c r="C459">
        <v>2025</v>
      </c>
      <c r="D459">
        <v>1</v>
      </c>
      <c r="E459">
        <v>20</v>
      </c>
      <c r="F459" s="4">
        <v>10.577999999999999</v>
      </c>
      <c r="G459" s="4">
        <v>22.91</v>
      </c>
      <c r="H459">
        <v>24</v>
      </c>
      <c r="I459" s="2">
        <v>0</v>
      </c>
    </row>
    <row r="460" spans="1:9" x14ac:dyDescent="0.3">
      <c r="A460">
        <v>-118.22</v>
      </c>
      <c r="B460">
        <v>34.44</v>
      </c>
      <c r="C460">
        <v>2025</v>
      </c>
      <c r="D460">
        <v>1</v>
      </c>
      <c r="E460">
        <v>20</v>
      </c>
      <c r="F460" s="4">
        <v>11.382999999999999</v>
      </c>
      <c r="G460" s="4">
        <v>21.01</v>
      </c>
      <c r="H460">
        <v>30</v>
      </c>
      <c r="I460" s="2">
        <v>0</v>
      </c>
    </row>
    <row r="461" spans="1:9" x14ac:dyDescent="0.3">
      <c r="A461">
        <v>-118.22</v>
      </c>
      <c r="B461">
        <v>34.44</v>
      </c>
      <c r="C461">
        <v>2025</v>
      </c>
      <c r="D461">
        <v>1</v>
      </c>
      <c r="E461">
        <v>20</v>
      </c>
      <c r="F461" s="4">
        <v>11.843999999999999</v>
      </c>
      <c r="G461" s="4">
        <v>20.420000000000002</v>
      </c>
      <c r="H461">
        <v>29</v>
      </c>
      <c r="I461" s="2">
        <v>0</v>
      </c>
    </row>
    <row r="462" spans="1:9" x14ac:dyDescent="0.3">
      <c r="A462">
        <v>-118.22</v>
      </c>
      <c r="B462">
        <v>34.44</v>
      </c>
      <c r="C462">
        <v>2025</v>
      </c>
      <c r="D462">
        <v>1</v>
      </c>
      <c r="E462">
        <v>20</v>
      </c>
      <c r="F462" s="4">
        <v>12.061</v>
      </c>
      <c r="G462" s="4">
        <v>19.73</v>
      </c>
      <c r="H462">
        <v>33</v>
      </c>
      <c r="I462" s="2">
        <v>0</v>
      </c>
    </row>
    <row r="463" spans="1:9" x14ac:dyDescent="0.3">
      <c r="A463">
        <v>-118.22</v>
      </c>
      <c r="B463">
        <v>34.44</v>
      </c>
      <c r="C463">
        <v>2025</v>
      </c>
      <c r="D463">
        <v>1</v>
      </c>
      <c r="E463">
        <v>20</v>
      </c>
      <c r="F463" s="4">
        <v>12.467000000000001</v>
      </c>
      <c r="G463" s="4">
        <v>17.84</v>
      </c>
      <c r="H463">
        <v>33</v>
      </c>
      <c r="I463" s="2">
        <v>0</v>
      </c>
    </row>
    <row r="464" spans="1:9" x14ac:dyDescent="0.3">
      <c r="A464">
        <v>-118.22</v>
      </c>
      <c r="B464">
        <v>34.44</v>
      </c>
      <c r="C464">
        <v>2025</v>
      </c>
      <c r="D464">
        <v>1</v>
      </c>
      <c r="E464">
        <v>20</v>
      </c>
      <c r="F464" s="4">
        <v>12.928000000000001</v>
      </c>
      <c r="G464" s="4">
        <v>18.03</v>
      </c>
      <c r="H464">
        <v>34</v>
      </c>
      <c r="I464" s="2">
        <v>0</v>
      </c>
    </row>
    <row r="465" spans="1:9" x14ac:dyDescent="0.3">
      <c r="A465">
        <v>-118.22</v>
      </c>
      <c r="B465">
        <v>34.44</v>
      </c>
      <c r="C465">
        <v>2025</v>
      </c>
      <c r="D465">
        <v>1</v>
      </c>
      <c r="E465">
        <v>20</v>
      </c>
      <c r="F465" s="4">
        <v>12.444000000000001</v>
      </c>
      <c r="G465" s="4">
        <v>17.03</v>
      </c>
      <c r="H465">
        <v>32</v>
      </c>
      <c r="I465" s="2">
        <v>0</v>
      </c>
    </row>
    <row r="466" spans="1:9" x14ac:dyDescent="0.3">
      <c r="A466">
        <v>-118.22</v>
      </c>
      <c r="B466">
        <v>34.44</v>
      </c>
      <c r="C466">
        <v>2025</v>
      </c>
      <c r="D466">
        <v>1</v>
      </c>
      <c r="E466">
        <v>20</v>
      </c>
      <c r="F466" s="4">
        <v>12.028</v>
      </c>
      <c r="G466" s="4">
        <v>14.6</v>
      </c>
      <c r="H466">
        <v>30</v>
      </c>
      <c r="I466" s="2">
        <v>0</v>
      </c>
    </row>
    <row r="467" spans="1:9" x14ac:dyDescent="0.3">
      <c r="A467">
        <v>-118.22</v>
      </c>
      <c r="B467">
        <v>34.44</v>
      </c>
      <c r="C467">
        <v>2025</v>
      </c>
      <c r="D467">
        <v>1</v>
      </c>
      <c r="E467">
        <v>20</v>
      </c>
      <c r="F467" s="4">
        <v>10.583</v>
      </c>
      <c r="G467" s="4">
        <v>13.96</v>
      </c>
      <c r="H467">
        <v>24</v>
      </c>
      <c r="I467" s="2">
        <v>0</v>
      </c>
    </row>
    <row r="468" spans="1:9" x14ac:dyDescent="0.3">
      <c r="A468">
        <v>-118.22</v>
      </c>
      <c r="B468">
        <v>34.44</v>
      </c>
      <c r="C468">
        <v>2025</v>
      </c>
      <c r="D468">
        <v>1</v>
      </c>
      <c r="E468">
        <v>20</v>
      </c>
      <c r="F468" s="4">
        <v>9.6940000000000008</v>
      </c>
      <c r="G468" s="4">
        <v>14.95</v>
      </c>
      <c r="H468">
        <v>31</v>
      </c>
      <c r="I468" s="2">
        <v>0</v>
      </c>
    </row>
    <row r="469" spans="1:9" x14ac:dyDescent="0.3">
      <c r="A469">
        <v>-118.22</v>
      </c>
      <c r="B469">
        <v>34.44</v>
      </c>
      <c r="C469">
        <v>2025</v>
      </c>
      <c r="D469">
        <v>1</v>
      </c>
      <c r="E469">
        <v>20</v>
      </c>
      <c r="F469" s="4">
        <v>9.3780000000000001</v>
      </c>
      <c r="G469" s="4">
        <v>15.23</v>
      </c>
      <c r="H469">
        <v>27</v>
      </c>
      <c r="I469" s="2">
        <v>0</v>
      </c>
    </row>
    <row r="470" spans="1:9" x14ac:dyDescent="0.3">
      <c r="A470">
        <v>-118.22</v>
      </c>
      <c r="B470">
        <v>34.44</v>
      </c>
      <c r="C470">
        <v>2025</v>
      </c>
      <c r="D470">
        <v>1</v>
      </c>
      <c r="E470">
        <v>20</v>
      </c>
      <c r="F470" s="4">
        <v>9.2439999999999998</v>
      </c>
      <c r="G470" s="4">
        <v>15.81</v>
      </c>
      <c r="H470">
        <v>38</v>
      </c>
      <c r="I470" s="2">
        <v>0</v>
      </c>
    </row>
    <row r="471" spans="1:9" x14ac:dyDescent="0.3">
      <c r="A471">
        <v>-118.22</v>
      </c>
      <c r="B471">
        <v>34.44</v>
      </c>
      <c r="C471">
        <v>2025</v>
      </c>
      <c r="D471">
        <v>1</v>
      </c>
      <c r="E471">
        <v>20</v>
      </c>
      <c r="F471" s="4">
        <v>9.6219999999999999</v>
      </c>
      <c r="G471" s="4">
        <v>13.29</v>
      </c>
      <c r="H471">
        <v>29</v>
      </c>
      <c r="I471" s="2">
        <v>0</v>
      </c>
    </row>
    <row r="472" spans="1:9" x14ac:dyDescent="0.3">
      <c r="A472">
        <v>-118.22</v>
      </c>
      <c r="B472">
        <v>34.44</v>
      </c>
      <c r="C472">
        <v>2025</v>
      </c>
      <c r="D472">
        <v>1</v>
      </c>
      <c r="E472">
        <v>20</v>
      </c>
      <c r="F472" s="4">
        <v>9.0559999999999992</v>
      </c>
      <c r="G472" s="4">
        <v>13.03</v>
      </c>
      <c r="H472">
        <v>27</v>
      </c>
      <c r="I472" s="2">
        <v>0</v>
      </c>
    </row>
    <row r="473" spans="1:9" x14ac:dyDescent="0.3">
      <c r="A473">
        <v>-118.22</v>
      </c>
      <c r="B473">
        <v>34.44</v>
      </c>
      <c r="C473">
        <v>2025</v>
      </c>
      <c r="D473">
        <v>1</v>
      </c>
      <c r="E473">
        <v>20</v>
      </c>
      <c r="F473" s="4">
        <v>9.1219999999999999</v>
      </c>
      <c r="G473" s="4">
        <v>12.67</v>
      </c>
      <c r="H473">
        <v>20</v>
      </c>
      <c r="I473" s="2">
        <v>0</v>
      </c>
    </row>
    <row r="474" spans="1:9" x14ac:dyDescent="0.3">
      <c r="A474">
        <v>-118.22</v>
      </c>
      <c r="B474">
        <v>34.44</v>
      </c>
      <c r="C474">
        <v>2025</v>
      </c>
      <c r="D474">
        <v>1</v>
      </c>
      <c r="E474">
        <v>20</v>
      </c>
      <c r="F474" s="4">
        <v>8.9559999999999995</v>
      </c>
      <c r="G474" s="4">
        <v>13.31</v>
      </c>
      <c r="H474">
        <v>18</v>
      </c>
      <c r="I474" s="2">
        <v>0</v>
      </c>
    </row>
    <row r="475" spans="1:9" x14ac:dyDescent="0.3">
      <c r="A475">
        <v>-118.22</v>
      </c>
      <c r="B475">
        <v>34.44</v>
      </c>
      <c r="C475">
        <v>2025</v>
      </c>
      <c r="D475">
        <v>1</v>
      </c>
      <c r="E475">
        <v>20</v>
      </c>
      <c r="F475" s="4">
        <v>7.7670000000000003</v>
      </c>
      <c r="G475" s="4">
        <v>14.36</v>
      </c>
      <c r="H475">
        <v>14</v>
      </c>
      <c r="I475" s="2">
        <v>0</v>
      </c>
    </row>
    <row r="476" spans="1:9" x14ac:dyDescent="0.3">
      <c r="A476">
        <v>-118.22</v>
      </c>
      <c r="B476">
        <v>34.44</v>
      </c>
      <c r="C476">
        <v>2025</v>
      </c>
      <c r="D476">
        <v>1</v>
      </c>
      <c r="E476">
        <v>20</v>
      </c>
      <c r="F476" s="4">
        <v>6.35</v>
      </c>
      <c r="G476" s="4">
        <v>15.91</v>
      </c>
      <c r="H476">
        <v>20</v>
      </c>
      <c r="I476" s="2">
        <v>0</v>
      </c>
    </row>
    <row r="477" spans="1:9" x14ac:dyDescent="0.3">
      <c r="A477">
        <v>-118.22</v>
      </c>
      <c r="B477">
        <v>34.44</v>
      </c>
      <c r="C477">
        <v>2025</v>
      </c>
      <c r="D477">
        <v>1</v>
      </c>
      <c r="E477">
        <v>20</v>
      </c>
      <c r="F477" s="4">
        <v>6.0780000000000003</v>
      </c>
      <c r="G477" s="4">
        <v>15.82</v>
      </c>
      <c r="H477">
        <v>19</v>
      </c>
      <c r="I477" s="2">
        <v>0</v>
      </c>
    </row>
    <row r="478" spans="1:9" x14ac:dyDescent="0.3">
      <c r="A478">
        <v>-118.22</v>
      </c>
      <c r="B478">
        <v>34.44</v>
      </c>
      <c r="C478">
        <v>2025</v>
      </c>
      <c r="D478">
        <v>1</v>
      </c>
      <c r="E478">
        <v>20</v>
      </c>
      <c r="F478" s="4">
        <v>8.0109999999999992</v>
      </c>
      <c r="G478" s="4">
        <v>12.44</v>
      </c>
      <c r="H478">
        <v>17</v>
      </c>
      <c r="I478" s="2">
        <v>0</v>
      </c>
    </row>
    <row r="479" spans="1:9" x14ac:dyDescent="0.3">
      <c r="A479">
        <v>-118.22</v>
      </c>
      <c r="B479">
        <v>34.44</v>
      </c>
      <c r="C479">
        <v>2025</v>
      </c>
      <c r="D479">
        <v>1</v>
      </c>
      <c r="E479">
        <v>20</v>
      </c>
      <c r="F479" s="4">
        <v>6.1109999999999998</v>
      </c>
      <c r="G479" s="4">
        <v>14.53</v>
      </c>
      <c r="H479">
        <v>30</v>
      </c>
      <c r="I479" s="2">
        <v>0</v>
      </c>
    </row>
    <row r="480" spans="1:9" x14ac:dyDescent="0.3">
      <c r="A480">
        <v>-118.22</v>
      </c>
      <c r="B480">
        <v>34.44</v>
      </c>
      <c r="C480">
        <v>2025</v>
      </c>
      <c r="D480">
        <v>1</v>
      </c>
      <c r="E480">
        <v>20</v>
      </c>
      <c r="F480" s="4">
        <v>3.6890000000000001</v>
      </c>
      <c r="G480" s="4">
        <v>18.36</v>
      </c>
      <c r="H480">
        <v>18</v>
      </c>
      <c r="I480" s="2">
        <v>0</v>
      </c>
    </row>
    <row r="481" spans="1:9" x14ac:dyDescent="0.3">
      <c r="A481">
        <v>-118.22</v>
      </c>
      <c r="B481">
        <v>34.44</v>
      </c>
      <c r="C481">
        <v>2025</v>
      </c>
      <c r="D481">
        <v>1</v>
      </c>
      <c r="E481">
        <v>20</v>
      </c>
      <c r="F481" s="4">
        <v>2.2109999999999999</v>
      </c>
      <c r="G481" s="4">
        <v>20.81</v>
      </c>
      <c r="H481">
        <v>21</v>
      </c>
      <c r="I481" s="2">
        <v>0</v>
      </c>
    </row>
    <row r="482" spans="1:9" x14ac:dyDescent="0.3">
      <c r="A482">
        <v>-118.22</v>
      </c>
      <c r="B482">
        <v>34.44</v>
      </c>
      <c r="C482">
        <v>2025</v>
      </c>
      <c r="D482">
        <v>1</v>
      </c>
      <c r="E482">
        <v>21</v>
      </c>
      <c r="F482" s="4">
        <v>2.9670000000000001</v>
      </c>
      <c r="G482" s="4">
        <v>19.489999999999998</v>
      </c>
      <c r="H482">
        <v>18</v>
      </c>
      <c r="I482" s="2">
        <v>0</v>
      </c>
    </row>
    <row r="483" spans="1:9" x14ac:dyDescent="0.3">
      <c r="A483">
        <v>-118.22</v>
      </c>
      <c r="B483">
        <v>34.44</v>
      </c>
      <c r="C483">
        <v>2025</v>
      </c>
      <c r="D483">
        <v>1</v>
      </c>
      <c r="E483">
        <v>21</v>
      </c>
      <c r="F483" s="4">
        <v>4.5890000000000004</v>
      </c>
      <c r="G483" s="4">
        <v>17.899999999999999</v>
      </c>
      <c r="H483">
        <v>23</v>
      </c>
      <c r="I483" s="2">
        <v>0</v>
      </c>
    </row>
    <row r="484" spans="1:9" x14ac:dyDescent="0.3">
      <c r="A484">
        <v>-118.22</v>
      </c>
      <c r="B484">
        <v>34.44</v>
      </c>
      <c r="C484">
        <v>2025</v>
      </c>
      <c r="D484">
        <v>1</v>
      </c>
      <c r="E484">
        <v>21</v>
      </c>
      <c r="F484" s="4">
        <v>5.4279999999999999</v>
      </c>
      <c r="G484" s="4">
        <v>17.399999999999999</v>
      </c>
      <c r="H484">
        <v>29</v>
      </c>
      <c r="I484" s="2">
        <v>0</v>
      </c>
    </row>
    <row r="485" spans="1:9" x14ac:dyDescent="0.3">
      <c r="A485">
        <v>-118.22</v>
      </c>
      <c r="B485">
        <v>34.44</v>
      </c>
      <c r="C485">
        <v>2025</v>
      </c>
      <c r="D485">
        <v>1</v>
      </c>
      <c r="E485">
        <v>21</v>
      </c>
      <c r="F485" s="4">
        <v>9.1219999999999999</v>
      </c>
      <c r="G485" s="4">
        <v>14.79</v>
      </c>
      <c r="H485">
        <v>28</v>
      </c>
      <c r="I485" s="2">
        <v>0</v>
      </c>
    </row>
    <row r="486" spans="1:9" x14ac:dyDescent="0.3">
      <c r="A486">
        <v>-118.22</v>
      </c>
      <c r="B486">
        <v>34.44</v>
      </c>
      <c r="C486">
        <v>2025</v>
      </c>
      <c r="D486">
        <v>1</v>
      </c>
      <c r="E486">
        <v>21</v>
      </c>
      <c r="F486" s="4">
        <v>11.678000000000001</v>
      </c>
      <c r="G486" s="4">
        <v>10.35</v>
      </c>
      <c r="H486">
        <v>24</v>
      </c>
      <c r="I486" s="2">
        <v>0</v>
      </c>
    </row>
    <row r="487" spans="1:9" x14ac:dyDescent="0.3">
      <c r="A487">
        <v>-118.22</v>
      </c>
      <c r="B487">
        <v>34.44</v>
      </c>
      <c r="C487">
        <v>2025</v>
      </c>
      <c r="D487">
        <v>1</v>
      </c>
      <c r="E487">
        <v>21</v>
      </c>
      <c r="F487" s="4">
        <v>12.571999999999999</v>
      </c>
      <c r="G487" s="4">
        <v>11.05</v>
      </c>
      <c r="H487">
        <v>22</v>
      </c>
      <c r="I487" s="2">
        <v>0</v>
      </c>
    </row>
    <row r="488" spans="1:9" x14ac:dyDescent="0.3">
      <c r="A488">
        <v>-118.22</v>
      </c>
      <c r="B488">
        <v>34.44</v>
      </c>
      <c r="C488">
        <v>2025</v>
      </c>
      <c r="D488">
        <v>1</v>
      </c>
      <c r="E488">
        <v>21</v>
      </c>
      <c r="F488" s="4">
        <v>13.15</v>
      </c>
      <c r="G488" s="4">
        <v>10.55</v>
      </c>
      <c r="H488">
        <v>20</v>
      </c>
      <c r="I488" s="2">
        <v>0</v>
      </c>
    </row>
    <row r="489" spans="1:9" x14ac:dyDescent="0.3">
      <c r="A489">
        <v>-118.22</v>
      </c>
      <c r="B489">
        <v>34.44</v>
      </c>
      <c r="C489">
        <v>2025</v>
      </c>
      <c r="D489">
        <v>1</v>
      </c>
      <c r="E489">
        <v>21</v>
      </c>
      <c r="F489" s="4">
        <v>12.972</v>
      </c>
      <c r="G489" s="4">
        <v>10.38</v>
      </c>
      <c r="H489">
        <v>24</v>
      </c>
      <c r="I489" s="2">
        <v>0</v>
      </c>
    </row>
    <row r="490" spans="1:9" x14ac:dyDescent="0.3">
      <c r="A490">
        <v>-118.22</v>
      </c>
      <c r="B490">
        <v>34.44</v>
      </c>
      <c r="C490">
        <v>2025</v>
      </c>
      <c r="D490">
        <v>1</v>
      </c>
      <c r="E490">
        <v>21</v>
      </c>
      <c r="F490" s="4">
        <v>12.632999999999999</v>
      </c>
      <c r="G490" s="4">
        <v>10.16</v>
      </c>
      <c r="H490">
        <v>24</v>
      </c>
      <c r="I490" s="2">
        <v>0</v>
      </c>
    </row>
    <row r="491" spans="1:9" x14ac:dyDescent="0.3">
      <c r="A491">
        <v>-118.22</v>
      </c>
      <c r="B491">
        <v>34.44</v>
      </c>
      <c r="C491">
        <v>2025</v>
      </c>
      <c r="D491">
        <v>1</v>
      </c>
      <c r="E491">
        <v>21</v>
      </c>
      <c r="F491" s="4">
        <v>11.894</v>
      </c>
      <c r="G491" s="4">
        <v>9.67</v>
      </c>
      <c r="H491">
        <v>21</v>
      </c>
      <c r="I491" s="2">
        <v>0</v>
      </c>
    </row>
    <row r="492" spans="1:9" x14ac:dyDescent="0.3">
      <c r="A492">
        <v>-118.22</v>
      </c>
      <c r="B492">
        <v>34.44</v>
      </c>
      <c r="C492">
        <v>2025</v>
      </c>
      <c r="D492">
        <v>1</v>
      </c>
      <c r="E492">
        <v>21</v>
      </c>
      <c r="F492" s="4">
        <v>10.794</v>
      </c>
      <c r="G492" s="4">
        <v>10.57</v>
      </c>
      <c r="H492">
        <v>16</v>
      </c>
      <c r="I492" s="2">
        <v>0</v>
      </c>
    </row>
    <row r="493" spans="1:9" x14ac:dyDescent="0.3">
      <c r="A493">
        <v>-118.22</v>
      </c>
      <c r="B493">
        <v>34.44</v>
      </c>
      <c r="C493">
        <v>2025</v>
      </c>
      <c r="D493">
        <v>1</v>
      </c>
      <c r="E493">
        <v>21</v>
      </c>
      <c r="F493" s="4">
        <v>9.5779999999999994</v>
      </c>
      <c r="G493" s="4">
        <v>11.56</v>
      </c>
      <c r="H493">
        <v>17</v>
      </c>
      <c r="I493" s="2">
        <v>0</v>
      </c>
    </row>
    <row r="494" spans="1:9" x14ac:dyDescent="0.3">
      <c r="A494">
        <v>-118.22</v>
      </c>
      <c r="B494">
        <v>34.44</v>
      </c>
      <c r="C494">
        <v>2025</v>
      </c>
      <c r="D494">
        <v>1</v>
      </c>
      <c r="E494">
        <v>21</v>
      </c>
      <c r="F494" s="4">
        <v>9.4779999999999998</v>
      </c>
      <c r="G494" s="4">
        <v>10.050000000000001</v>
      </c>
      <c r="H494">
        <v>15</v>
      </c>
      <c r="I494" s="2">
        <v>0</v>
      </c>
    </row>
    <row r="495" spans="1:9" x14ac:dyDescent="0.3">
      <c r="A495">
        <v>-118.22</v>
      </c>
      <c r="B495">
        <v>34.44</v>
      </c>
      <c r="C495">
        <v>2025</v>
      </c>
      <c r="D495">
        <v>1</v>
      </c>
      <c r="E495">
        <v>21</v>
      </c>
      <c r="F495" s="4">
        <v>9.65</v>
      </c>
      <c r="G495" s="4">
        <v>8.6999999999999993</v>
      </c>
      <c r="H495">
        <v>16</v>
      </c>
      <c r="I495" s="2">
        <v>0</v>
      </c>
    </row>
    <row r="496" spans="1:9" x14ac:dyDescent="0.3">
      <c r="A496">
        <v>-118.22</v>
      </c>
      <c r="B496">
        <v>34.44</v>
      </c>
      <c r="C496">
        <v>2025</v>
      </c>
      <c r="D496">
        <v>1</v>
      </c>
      <c r="E496">
        <v>21</v>
      </c>
      <c r="F496" s="4">
        <v>10.544</v>
      </c>
      <c r="G496" s="4">
        <v>7.36</v>
      </c>
      <c r="H496">
        <v>16</v>
      </c>
      <c r="I496" s="2">
        <v>0</v>
      </c>
    </row>
    <row r="497" spans="1:9" x14ac:dyDescent="0.3">
      <c r="A497">
        <v>-118.22</v>
      </c>
      <c r="B497">
        <v>34.44</v>
      </c>
      <c r="C497">
        <v>2025</v>
      </c>
      <c r="D497">
        <v>1</v>
      </c>
      <c r="E497">
        <v>21</v>
      </c>
      <c r="F497" s="4">
        <v>8.85</v>
      </c>
      <c r="G497" s="4">
        <v>9.3800000000000008</v>
      </c>
      <c r="H497">
        <v>17</v>
      </c>
      <c r="I497" s="2">
        <v>0</v>
      </c>
    </row>
    <row r="498" spans="1:9" x14ac:dyDescent="0.3">
      <c r="A498">
        <v>-118.22</v>
      </c>
      <c r="B498">
        <v>34.44</v>
      </c>
      <c r="C498">
        <v>2025</v>
      </c>
      <c r="D498">
        <v>1</v>
      </c>
      <c r="E498">
        <v>21</v>
      </c>
      <c r="F498" s="4">
        <v>7.5</v>
      </c>
      <c r="G498" s="4">
        <v>10.81</v>
      </c>
      <c r="H498">
        <v>11</v>
      </c>
      <c r="I498" s="2">
        <v>0</v>
      </c>
    </row>
    <row r="499" spans="1:9" x14ac:dyDescent="0.3">
      <c r="A499">
        <v>-118.22</v>
      </c>
      <c r="B499">
        <v>34.44</v>
      </c>
      <c r="C499">
        <v>2025</v>
      </c>
      <c r="D499">
        <v>1</v>
      </c>
      <c r="E499">
        <v>21</v>
      </c>
      <c r="F499" s="4">
        <v>7.9</v>
      </c>
      <c r="G499" s="4">
        <v>10.62</v>
      </c>
      <c r="H499">
        <v>14</v>
      </c>
      <c r="I499" s="2">
        <v>0</v>
      </c>
    </row>
    <row r="500" spans="1:9" x14ac:dyDescent="0.3">
      <c r="A500">
        <v>-118.22</v>
      </c>
      <c r="B500">
        <v>34.44</v>
      </c>
      <c r="C500">
        <v>2025</v>
      </c>
      <c r="D500">
        <v>1</v>
      </c>
      <c r="E500">
        <v>21</v>
      </c>
      <c r="F500" s="4">
        <v>8.5440000000000005</v>
      </c>
      <c r="G500" s="4">
        <v>10.48</v>
      </c>
      <c r="H500">
        <v>14</v>
      </c>
      <c r="I500" s="2">
        <v>0</v>
      </c>
    </row>
    <row r="501" spans="1:9" x14ac:dyDescent="0.3">
      <c r="A501">
        <v>-118.22</v>
      </c>
      <c r="B501">
        <v>34.44</v>
      </c>
      <c r="C501">
        <v>2025</v>
      </c>
      <c r="D501">
        <v>1</v>
      </c>
      <c r="E501">
        <v>21</v>
      </c>
      <c r="F501" s="4">
        <v>7.9390000000000001</v>
      </c>
      <c r="G501" s="4">
        <v>11.97</v>
      </c>
      <c r="H501">
        <v>13</v>
      </c>
      <c r="I501" s="2">
        <v>0</v>
      </c>
    </row>
    <row r="502" spans="1:9" x14ac:dyDescent="0.3">
      <c r="A502">
        <v>-118.22</v>
      </c>
      <c r="B502">
        <v>34.44</v>
      </c>
      <c r="C502">
        <v>2025</v>
      </c>
      <c r="D502">
        <v>1</v>
      </c>
      <c r="E502">
        <v>21</v>
      </c>
      <c r="F502" s="4">
        <v>7.9390000000000001</v>
      </c>
      <c r="G502" s="4">
        <v>12.21</v>
      </c>
      <c r="H502">
        <v>24</v>
      </c>
      <c r="I502" s="2">
        <v>0</v>
      </c>
    </row>
    <row r="503" spans="1:9" x14ac:dyDescent="0.3">
      <c r="A503">
        <v>-118.22</v>
      </c>
      <c r="B503">
        <v>34.44</v>
      </c>
      <c r="C503">
        <v>2025</v>
      </c>
      <c r="D503">
        <v>1</v>
      </c>
      <c r="E503">
        <v>21</v>
      </c>
      <c r="F503" s="4">
        <v>7.6390000000000002</v>
      </c>
      <c r="G503" s="4">
        <v>12.31</v>
      </c>
      <c r="H503">
        <v>18</v>
      </c>
      <c r="I503" s="2">
        <v>0</v>
      </c>
    </row>
    <row r="504" spans="1:9" x14ac:dyDescent="0.3">
      <c r="A504">
        <v>-118.22</v>
      </c>
      <c r="B504">
        <v>34.44</v>
      </c>
      <c r="C504">
        <v>2025</v>
      </c>
      <c r="D504">
        <v>1</v>
      </c>
      <c r="E504">
        <v>21</v>
      </c>
      <c r="F504" s="4">
        <v>7.6559999999999997</v>
      </c>
      <c r="G504" s="4">
        <v>11.8</v>
      </c>
      <c r="H504">
        <v>19</v>
      </c>
      <c r="I504" s="2">
        <v>0</v>
      </c>
    </row>
    <row r="505" spans="1:9" x14ac:dyDescent="0.3">
      <c r="A505">
        <v>-118.22</v>
      </c>
      <c r="B505">
        <v>34.44</v>
      </c>
      <c r="C505">
        <v>2025</v>
      </c>
      <c r="D505">
        <v>1</v>
      </c>
      <c r="E505">
        <v>21</v>
      </c>
      <c r="F505" s="4">
        <v>9.5500000000000007</v>
      </c>
      <c r="G505" s="4">
        <v>9.59</v>
      </c>
      <c r="H505">
        <v>22</v>
      </c>
      <c r="I505" s="2">
        <v>0</v>
      </c>
    </row>
    <row r="506" spans="1:9" x14ac:dyDescent="0.3">
      <c r="A506">
        <v>-118.22</v>
      </c>
      <c r="B506">
        <v>34.44</v>
      </c>
      <c r="C506">
        <v>2025</v>
      </c>
      <c r="D506">
        <v>1</v>
      </c>
      <c r="E506">
        <v>22</v>
      </c>
      <c r="F506" s="4">
        <v>8.2560000000000002</v>
      </c>
      <c r="G506" s="4">
        <v>11.1</v>
      </c>
      <c r="H506">
        <v>25</v>
      </c>
      <c r="I506" s="2">
        <v>0</v>
      </c>
    </row>
    <row r="507" spans="1:9" x14ac:dyDescent="0.3">
      <c r="A507">
        <v>-118.22</v>
      </c>
      <c r="B507">
        <v>34.44</v>
      </c>
      <c r="C507">
        <v>2025</v>
      </c>
      <c r="D507">
        <v>1</v>
      </c>
      <c r="E507">
        <v>22</v>
      </c>
      <c r="F507" s="4">
        <v>9.4719999999999995</v>
      </c>
      <c r="G507" s="4">
        <v>10.39</v>
      </c>
      <c r="H507">
        <v>25</v>
      </c>
      <c r="I507" s="2">
        <v>0</v>
      </c>
    </row>
    <row r="508" spans="1:9" x14ac:dyDescent="0.3">
      <c r="A508">
        <v>-118.22</v>
      </c>
      <c r="B508">
        <v>34.44</v>
      </c>
      <c r="C508">
        <v>2025</v>
      </c>
      <c r="D508">
        <v>1</v>
      </c>
      <c r="E508">
        <v>22</v>
      </c>
      <c r="F508" s="4">
        <v>10.928000000000001</v>
      </c>
      <c r="G508" s="4">
        <v>9.44</v>
      </c>
      <c r="H508">
        <v>27</v>
      </c>
      <c r="I508" s="2">
        <v>0</v>
      </c>
    </row>
    <row r="509" spans="1:9" x14ac:dyDescent="0.3">
      <c r="A509">
        <v>-118.22</v>
      </c>
      <c r="B509">
        <v>34.44</v>
      </c>
      <c r="C509">
        <v>2025</v>
      </c>
      <c r="D509">
        <v>1</v>
      </c>
      <c r="E509">
        <v>22</v>
      </c>
      <c r="F509" s="4">
        <v>14.483000000000001</v>
      </c>
      <c r="G509" s="4">
        <v>9.4499999999999993</v>
      </c>
      <c r="H509">
        <v>31</v>
      </c>
      <c r="I509" s="2">
        <v>0</v>
      </c>
    </row>
    <row r="510" spans="1:9" x14ac:dyDescent="0.3">
      <c r="A510">
        <v>-118.22</v>
      </c>
      <c r="B510">
        <v>34.44</v>
      </c>
      <c r="C510">
        <v>2025</v>
      </c>
      <c r="D510">
        <v>1</v>
      </c>
      <c r="E510">
        <v>22</v>
      </c>
      <c r="F510" s="4">
        <v>15.083</v>
      </c>
      <c r="G510" s="4">
        <v>9.93</v>
      </c>
      <c r="H510">
        <v>25</v>
      </c>
      <c r="I510" s="2">
        <v>0</v>
      </c>
    </row>
    <row r="511" spans="1:9" x14ac:dyDescent="0.3">
      <c r="A511">
        <v>-118.22</v>
      </c>
      <c r="B511">
        <v>34.44</v>
      </c>
      <c r="C511">
        <v>2025</v>
      </c>
      <c r="D511">
        <v>1</v>
      </c>
      <c r="E511">
        <v>22</v>
      </c>
      <c r="F511" s="4">
        <v>15.75</v>
      </c>
      <c r="G511" s="4">
        <v>10.01</v>
      </c>
      <c r="H511">
        <v>27</v>
      </c>
      <c r="I511" s="2">
        <v>0</v>
      </c>
    </row>
    <row r="512" spans="1:9" x14ac:dyDescent="0.3">
      <c r="A512">
        <v>-118.22</v>
      </c>
      <c r="B512">
        <v>34.44</v>
      </c>
      <c r="C512">
        <v>2025</v>
      </c>
      <c r="D512">
        <v>1</v>
      </c>
      <c r="E512">
        <v>22</v>
      </c>
      <c r="F512" s="4">
        <v>17.460999999999999</v>
      </c>
      <c r="G512" s="4">
        <v>9.1</v>
      </c>
      <c r="H512">
        <v>25</v>
      </c>
      <c r="I512" s="2">
        <v>0</v>
      </c>
    </row>
    <row r="513" spans="1:9" x14ac:dyDescent="0.3">
      <c r="A513">
        <v>-118.22</v>
      </c>
      <c r="B513">
        <v>34.44</v>
      </c>
      <c r="C513">
        <v>2025</v>
      </c>
      <c r="D513">
        <v>1</v>
      </c>
      <c r="E513">
        <v>22</v>
      </c>
      <c r="F513" s="4">
        <v>18.75</v>
      </c>
      <c r="G513" s="4">
        <v>7.74</v>
      </c>
      <c r="H513">
        <v>24</v>
      </c>
      <c r="I513" s="2">
        <v>0</v>
      </c>
    </row>
    <row r="514" spans="1:9" x14ac:dyDescent="0.3">
      <c r="A514">
        <v>-118.22</v>
      </c>
      <c r="B514">
        <v>34.44</v>
      </c>
      <c r="C514">
        <v>2025</v>
      </c>
      <c r="D514">
        <v>1</v>
      </c>
      <c r="E514">
        <v>22</v>
      </c>
      <c r="F514" s="4">
        <v>18.55</v>
      </c>
      <c r="G514" s="4">
        <v>7.55</v>
      </c>
      <c r="H514">
        <v>20</v>
      </c>
      <c r="I514" s="2">
        <v>0</v>
      </c>
    </row>
    <row r="515" spans="1:9" x14ac:dyDescent="0.3">
      <c r="A515">
        <v>-118.22</v>
      </c>
      <c r="B515">
        <v>34.44</v>
      </c>
      <c r="C515">
        <v>2025</v>
      </c>
      <c r="D515">
        <v>1</v>
      </c>
      <c r="E515">
        <v>22</v>
      </c>
      <c r="F515" s="4">
        <v>17.143999999999998</v>
      </c>
      <c r="G515" s="4">
        <v>8.08</v>
      </c>
      <c r="H515">
        <v>16</v>
      </c>
      <c r="I515" s="2">
        <v>0</v>
      </c>
    </row>
    <row r="516" spans="1:9" x14ac:dyDescent="0.3">
      <c r="A516">
        <v>-118.22</v>
      </c>
      <c r="B516">
        <v>34.44</v>
      </c>
      <c r="C516">
        <v>2025</v>
      </c>
      <c r="D516">
        <v>1</v>
      </c>
      <c r="E516">
        <v>22</v>
      </c>
      <c r="F516" s="4">
        <v>16.111000000000001</v>
      </c>
      <c r="G516" s="4">
        <v>7.41</v>
      </c>
      <c r="H516">
        <v>16</v>
      </c>
      <c r="I516" s="2">
        <v>0</v>
      </c>
    </row>
    <row r="517" spans="1:9" x14ac:dyDescent="0.3">
      <c r="A517">
        <v>-118.22</v>
      </c>
      <c r="B517">
        <v>34.44</v>
      </c>
      <c r="C517">
        <v>2025</v>
      </c>
      <c r="D517">
        <v>1</v>
      </c>
      <c r="E517">
        <v>22</v>
      </c>
      <c r="F517" s="4">
        <v>16.539000000000001</v>
      </c>
      <c r="G517" s="4">
        <v>6.2</v>
      </c>
      <c r="H517">
        <v>19</v>
      </c>
      <c r="I517" s="2">
        <v>0</v>
      </c>
    </row>
    <row r="518" spans="1:9" x14ac:dyDescent="0.3">
      <c r="A518">
        <v>-118.22</v>
      </c>
      <c r="B518">
        <v>34.44</v>
      </c>
      <c r="C518">
        <v>2025</v>
      </c>
      <c r="D518">
        <v>1</v>
      </c>
      <c r="E518">
        <v>22</v>
      </c>
      <c r="F518" s="4">
        <v>17.039000000000001</v>
      </c>
      <c r="G518" s="4">
        <v>5.59</v>
      </c>
      <c r="H518">
        <v>19</v>
      </c>
      <c r="I518" s="2">
        <v>0</v>
      </c>
    </row>
    <row r="519" spans="1:9" x14ac:dyDescent="0.3">
      <c r="A519">
        <v>-118.22</v>
      </c>
      <c r="B519">
        <v>34.44</v>
      </c>
      <c r="C519">
        <v>2025</v>
      </c>
      <c r="D519">
        <v>1</v>
      </c>
      <c r="E519">
        <v>22</v>
      </c>
      <c r="F519" s="4">
        <v>17.367000000000001</v>
      </c>
      <c r="G519" s="4">
        <v>6.12</v>
      </c>
      <c r="H519">
        <v>21</v>
      </c>
      <c r="I519" s="2">
        <v>0</v>
      </c>
    </row>
    <row r="520" spans="1:9" x14ac:dyDescent="0.3">
      <c r="A520">
        <v>-118.22</v>
      </c>
      <c r="B520">
        <v>34.44</v>
      </c>
      <c r="C520">
        <v>2025</v>
      </c>
      <c r="D520">
        <v>1</v>
      </c>
      <c r="E520">
        <v>22</v>
      </c>
      <c r="F520" s="4">
        <v>16.527999999999999</v>
      </c>
      <c r="G520" s="4">
        <v>6.69</v>
      </c>
      <c r="H520">
        <v>17</v>
      </c>
      <c r="I520" s="2">
        <v>0</v>
      </c>
    </row>
    <row r="521" spans="1:9" x14ac:dyDescent="0.3">
      <c r="A521">
        <v>-118.22</v>
      </c>
      <c r="B521">
        <v>34.44</v>
      </c>
      <c r="C521">
        <v>2025</v>
      </c>
      <c r="D521">
        <v>1</v>
      </c>
      <c r="E521">
        <v>22</v>
      </c>
      <c r="F521" s="4">
        <v>15.4</v>
      </c>
      <c r="G521" s="4">
        <v>7.72</v>
      </c>
      <c r="H521">
        <v>18</v>
      </c>
      <c r="I521" s="2">
        <v>0</v>
      </c>
    </row>
    <row r="522" spans="1:9" x14ac:dyDescent="0.3">
      <c r="A522">
        <v>-118.22</v>
      </c>
      <c r="B522">
        <v>34.44</v>
      </c>
      <c r="C522">
        <v>2025</v>
      </c>
      <c r="D522">
        <v>1</v>
      </c>
      <c r="E522">
        <v>22</v>
      </c>
      <c r="F522" s="4">
        <v>13.522</v>
      </c>
      <c r="G522" s="4">
        <v>8.5500000000000007</v>
      </c>
      <c r="H522">
        <v>18</v>
      </c>
      <c r="I522" s="2">
        <v>0</v>
      </c>
    </row>
    <row r="523" spans="1:9" x14ac:dyDescent="0.3">
      <c r="A523">
        <v>-118.22</v>
      </c>
      <c r="B523">
        <v>34.44</v>
      </c>
      <c r="C523">
        <v>2025</v>
      </c>
      <c r="D523">
        <v>1</v>
      </c>
      <c r="E523">
        <v>22</v>
      </c>
      <c r="F523" s="4">
        <v>14.388999999999999</v>
      </c>
      <c r="G523" s="4">
        <v>8.61</v>
      </c>
      <c r="H523">
        <v>18</v>
      </c>
      <c r="I523" s="2">
        <v>0</v>
      </c>
    </row>
    <row r="524" spans="1:9" x14ac:dyDescent="0.3">
      <c r="A524">
        <v>-118.22</v>
      </c>
      <c r="B524">
        <v>34.44</v>
      </c>
      <c r="C524">
        <v>2025</v>
      </c>
      <c r="D524">
        <v>1</v>
      </c>
      <c r="E524">
        <v>22</v>
      </c>
      <c r="F524" s="4">
        <v>14.678000000000001</v>
      </c>
      <c r="G524" s="4">
        <v>8.51</v>
      </c>
      <c r="H524">
        <v>20</v>
      </c>
      <c r="I524" s="2">
        <v>0</v>
      </c>
    </row>
    <row r="525" spans="1:9" x14ac:dyDescent="0.3">
      <c r="A525">
        <v>-118.22</v>
      </c>
      <c r="B525">
        <v>34.44</v>
      </c>
      <c r="C525">
        <v>2025</v>
      </c>
      <c r="D525">
        <v>1</v>
      </c>
      <c r="E525">
        <v>22</v>
      </c>
      <c r="F525" s="4">
        <v>13.206</v>
      </c>
      <c r="G525" s="4">
        <v>9.07</v>
      </c>
      <c r="H525">
        <v>22</v>
      </c>
      <c r="I525" s="2">
        <v>0</v>
      </c>
    </row>
    <row r="526" spans="1:9" x14ac:dyDescent="0.3">
      <c r="A526">
        <v>-118.22</v>
      </c>
      <c r="B526">
        <v>34.44</v>
      </c>
      <c r="C526">
        <v>2025</v>
      </c>
      <c r="D526">
        <v>1</v>
      </c>
      <c r="E526">
        <v>22</v>
      </c>
      <c r="F526" s="4">
        <v>11.388999999999999</v>
      </c>
      <c r="G526" s="4">
        <v>9.6300000000000008</v>
      </c>
      <c r="H526">
        <v>23</v>
      </c>
      <c r="I526" s="2">
        <v>0</v>
      </c>
    </row>
    <row r="527" spans="1:9" x14ac:dyDescent="0.3">
      <c r="A527">
        <v>-118.22</v>
      </c>
      <c r="B527">
        <v>34.44</v>
      </c>
      <c r="C527">
        <v>2025</v>
      </c>
      <c r="D527">
        <v>1</v>
      </c>
      <c r="E527">
        <v>22</v>
      </c>
      <c r="F527" s="4">
        <v>10.978</v>
      </c>
      <c r="G527" s="4">
        <v>9.6</v>
      </c>
      <c r="H527">
        <v>22</v>
      </c>
      <c r="I527" s="2">
        <v>0</v>
      </c>
    </row>
    <row r="528" spans="1:9" x14ac:dyDescent="0.3">
      <c r="A528">
        <v>-118.22</v>
      </c>
      <c r="B528">
        <v>34.44</v>
      </c>
      <c r="C528">
        <v>2025</v>
      </c>
      <c r="D528">
        <v>1</v>
      </c>
      <c r="E528">
        <v>22</v>
      </c>
      <c r="F528" s="4">
        <v>11.256</v>
      </c>
      <c r="G528" s="4">
        <v>9.56</v>
      </c>
      <c r="H528">
        <v>24</v>
      </c>
      <c r="I528" s="2">
        <v>0</v>
      </c>
    </row>
    <row r="529" spans="1:9" x14ac:dyDescent="0.3">
      <c r="A529">
        <v>-118.22</v>
      </c>
      <c r="B529">
        <v>34.44</v>
      </c>
      <c r="C529">
        <v>2025</v>
      </c>
      <c r="D529">
        <v>1</v>
      </c>
      <c r="E529">
        <v>22</v>
      </c>
      <c r="F529" s="4">
        <v>10.711</v>
      </c>
      <c r="G529" s="4">
        <v>9.73</v>
      </c>
      <c r="H529">
        <v>24</v>
      </c>
      <c r="I529" s="2">
        <v>0</v>
      </c>
    </row>
    <row r="530" spans="1:9" x14ac:dyDescent="0.3">
      <c r="A530">
        <v>-118.22</v>
      </c>
      <c r="B530">
        <v>34.44</v>
      </c>
      <c r="C530">
        <v>2025</v>
      </c>
      <c r="D530">
        <v>1</v>
      </c>
      <c r="E530">
        <v>23</v>
      </c>
      <c r="F530" s="4">
        <v>10.933</v>
      </c>
      <c r="G530" s="4">
        <v>9.77</v>
      </c>
      <c r="H530">
        <v>24</v>
      </c>
      <c r="I530" s="2">
        <v>0</v>
      </c>
    </row>
    <row r="531" spans="1:9" x14ac:dyDescent="0.3">
      <c r="A531">
        <v>-118.22</v>
      </c>
      <c r="B531">
        <v>34.44</v>
      </c>
      <c r="C531">
        <v>2025</v>
      </c>
      <c r="D531">
        <v>1</v>
      </c>
      <c r="E531">
        <v>23</v>
      </c>
      <c r="F531" s="4">
        <v>12.65</v>
      </c>
      <c r="G531" s="4">
        <v>9.2799999999999994</v>
      </c>
      <c r="H531">
        <v>23</v>
      </c>
      <c r="I531" s="2">
        <v>0</v>
      </c>
    </row>
    <row r="532" spans="1:9" x14ac:dyDescent="0.3">
      <c r="A532">
        <v>-118.22</v>
      </c>
      <c r="B532">
        <v>34.44</v>
      </c>
      <c r="C532">
        <v>2025</v>
      </c>
      <c r="D532">
        <v>1</v>
      </c>
      <c r="E532">
        <v>23</v>
      </c>
      <c r="F532" s="4">
        <v>13.444000000000001</v>
      </c>
      <c r="G532" s="4">
        <v>9.06</v>
      </c>
      <c r="H532">
        <v>28</v>
      </c>
      <c r="I532" s="2">
        <v>0</v>
      </c>
    </row>
    <row r="533" spans="1:9" x14ac:dyDescent="0.3">
      <c r="A533">
        <v>-118.22</v>
      </c>
      <c r="B533">
        <v>34.44</v>
      </c>
      <c r="C533">
        <v>2025</v>
      </c>
      <c r="D533">
        <v>1</v>
      </c>
      <c r="E533">
        <v>23</v>
      </c>
      <c r="F533" s="4">
        <v>15.561</v>
      </c>
      <c r="G533" s="4">
        <v>7.69</v>
      </c>
      <c r="H533">
        <v>31</v>
      </c>
      <c r="I533" s="2">
        <v>0</v>
      </c>
    </row>
    <row r="534" spans="1:9" x14ac:dyDescent="0.3">
      <c r="A534">
        <v>-118.22</v>
      </c>
      <c r="B534">
        <v>34.44</v>
      </c>
      <c r="C534">
        <v>2025</v>
      </c>
      <c r="D534">
        <v>1</v>
      </c>
      <c r="E534">
        <v>23</v>
      </c>
      <c r="F534" s="4">
        <v>16.628</v>
      </c>
      <c r="G534" s="4">
        <v>6.42</v>
      </c>
      <c r="H534">
        <v>40</v>
      </c>
      <c r="I534" s="2">
        <v>0</v>
      </c>
    </row>
    <row r="535" spans="1:9" x14ac:dyDescent="0.3">
      <c r="A535">
        <v>-118.22</v>
      </c>
      <c r="B535">
        <v>34.44</v>
      </c>
      <c r="C535">
        <v>2025</v>
      </c>
      <c r="D535">
        <v>1</v>
      </c>
      <c r="E535">
        <v>23</v>
      </c>
      <c r="F535" s="4">
        <v>16.75</v>
      </c>
      <c r="G535" s="4">
        <v>6.97</v>
      </c>
      <c r="H535">
        <v>39</v>
      </c>
      <c r="I535" s="2">
        <v>0</v>
      </c>
    </row>
    <row r="536" spans="1:9" x14ac:dyDescent="0.3">
      <c r="A536">
        <v>-118.22</v>
      </c>
      <c r="B536">
        <v>34.44</v>
      </c>
      <c r="C536">
        <v>2025</v>
      </c>
      <c r="D536">
        <v>1</v>
      </c>
      <c r="E536">
        <v>23</v>
      </c>
      <c r="F536" s="4">
        <v>16.899999999999999</v>
      </c>
      <c r="G536" s="4">
        <v>6.5</v>
      </c>
      <c r="H536">
        <v>35</v>
      </c>
      <c r="I536" s="2">
        <v>0</v>
      </c>
    </row>
    <row r="537" spans="1:9" x14ac:dyDescent="0.3">
      <c r="A537">
        <v>-118.22</v>
      </c>
      <c r="B537">
        <v>34.44</v>
      </c>
      <c r="C537">
        <v>2025</v>
      </c>
      <c r="D537">
        <v>1</v>
      </c>
      <c r="E537">
        <v>23</v>
      </c>
      <c r="F537" s="4">
        <v>16.838999999999999</v>
      </c>
      <c r="G537" s="4">
        <v>6.12</v>
      </c>
      <c r="H537">
        <v>27</v>
      </c>
      <c r="I537" s="2">
        <v>0</v>
      </c>
    </row>
    <row r="538" spans="1:9" x14ac:dyDescent="0.3">
      <c r="A538">
        <v>-118.22</v>
      </c>
      <c r="B538">
        <v>34.44</v>
      </c>
      <c r="C538">
        <v>2025</v>
      </c>
      <c r="D538">
        <v>1</v>
      </c>
      <c r="E538">
        <v>23</v>
      </c>
      <c r="F538" s="4">
        <v>15.894</v>
      </c>
      <c r="G538" s="4">
        <v>6.46</v>
      </c>
      <c r="H538">
        <v>30</v>
      </c>
      <c r="I538" s="2">
        <v>0</v>
      </c>
    </row>
    <row r="539" spans="1:9" x14ac:dyDescent="0.3">
      <c r="A539">
        <v>-118.22</v>
      </c>
      <c r="B539">
        <v>34.44</v>
      </c>
      <c r="C539">
        <v>2025</v>
      </c>
      <c r="D539">
        <v>1</v>
      </c>
      <c r="E539">
        <v>23</v>
      </c>
      <c r="F539" s="4">
        <v>14.827999999999999</v>
      </c>
      <c r="G539" s="4">
        <v>7.92</v>
      </c>
      <c r="H539">
        <v>20</v>
      </c>
      <c r="I539" s="2">
        <v>0</v>
      </c>
    </row>
    <row r="540" spans="1:9" x14ac:dyDescent="0.3">
      <c r="A540">
        <v>-118.22</v>
      </c>
      <c r="B540">
        <v>34.44</v>
      </c>
      <c r="C540">
        <v>2025</v>
      </c>
      <c r="D540">
        <v>1</v>
      </c>
      <c r="E540">
        <v>23</v>
      </c>
      <c r="F540" s="4">
        <v>12.782999999999999</v>
      </c>
      <c r="G540" s="4">
        <v>8.93</v>
      </c>
      <c r="H540">
        <v>16</v>
      </c>
      <c r="I540" s="2">
        <v>0</v>
      </c>
    </row>
    <row r="541" spans="1:9" x14ac:dyDescent="0.3">
      <c r="A541">
        <v>-118.22</v>
      </c>
      <c r="B541">
        <v>34.44</v>
      </c>
      <c r="C541">
        <v>2025</v>
      </c>
      <c r="D541">
        <v>1</v>
      </c>
      <c r="E541">
        <v>23</v>
      </c>
      <c r="F541" s="4">
        <v>11.489000000000001</v>
      </c>
      <c r="G541" s="4">
        <v>9.52</v>
      </c>
      <c r="H541">
        <v>17</v>
      </c>
      <c r="I541" s="2">
        <v>0</v>
      </c>
    </row>
    <row r="542" spans="1:9" x14ac:dyDescent="0.3">
      <c r="A542">
        <v>-118.22</v>
      </c>
      <c r="B542">
        <v>34.44</v>
      </c>
      <c r="C542">
        <v>2025</v>
      </c>
      <c r="D542">
        <v>1</v>
      </c>
      <c r="E542">
        <v>23</v>
      </c>
      <c r="F542" s="4">
        <v>10.939</v>
      </c>
      <c r="G542" s="4">
        <v>10.15</v>
      </c>
      <c r="H542">
        <v>12</v>
      </c>
      <c r="I542" s="2">
        <v>0</v>
      </c>
    </row>
    <row r="543" spans="1:9" x14ac:dyDescent="0.3">
      <c r="A543">
        <v>-118.22</v>
      </c>
      <c r="B543">
        <v>34.44</v>
      </c>
      <c r="C543">
        <v>2025</v>
      </c>
      <c r="D543">
        <v>1</v>
      </c>
      <c r="E543">
        <v>23</v>
      </c>
      <c r="F543" s="4">
        <v>11.571999999999999</v>
      </c>
      <c r="G543" s="4">
        <v>9.61</v>
      </c>
      <c r="H543">
        <v>22</v>
      </c>
      <c r="I543" s="2">
        <v>0</v>
      </c>
    </row>
    <row r="544" spans="1:9" x14ac:dyDescent="0.3">
      <c r="A544">
        <v>-118.22</v>
      </c>
      <c r="B544">
        <v>34.44</v>
      </c>
      <c r="C544">
        <v>2025</v>
      </c>
      <c r="D544">
        <v>1</v>
      </c>
      <c r="E544">
        <v>23</v>
      </c>
      <c r="F544" s="4">
        <v>10.75</v>
      </c>
      <c r="G544" s="4">
        <v>9.99</v>
      </c>
      <c r="H544">
        <v>21</v>
      </c>
      <c r="I544" s="2">
        <v>0</v>
      </c>
    </row>
    <row r="545" spans="1:9" x14ac:dyDescent="0.3">
      <c r="A545">
        <v>-118.22</v>
      </c>
      <c r="B545">
        <v>34.44</v>
      </c>
      <c r="C545">
        <v>2025</v>
      </c>
      <c r="D545">
        <v>1</v>
      </c>
      <c r="E545">
        <v>23</v>
      </c>
      <c r="F545" s="4">
        <v>10.888999999999999</v>
      </c>
      <c r="G545" s="4">
        <v>9.57</v>
      </c>
      <c r="H545">
        <v>16</v>
      </c>
      <c r="I545" s="2">
        <v>0</v>
      </c>
    </row>
    <row r="546" spans="1:9" x14ac:dyDescent="0.3">
      <c r="A546">
        <v>-118.22</v>
      </c>
      <c r="B546">
        <v>34.44</v>
      </c>
      <c r="C546">
        <v>2025</v>
      </c>
      <c r="D546">
        <v>1</v>
      </c>
      <c r="E546">
        <v>23</v>
      </c>
      <c r="F546" s="4">
        <v>8.6</v>
      </c>
      <c r="G546" s="4">
        <v>11.01</v>
      </c>
      <c r="H546">
        <v>22</v>
      </c>
      <c r="I546" s="2">
        <v>0</v>
      </c>
    </row>
    <row r="547" spans="1:9" x14ac:dyDescent="0.3">
      <c r="A547">
        <v>-118.22</v>
      </c>
      <c r="B547">
        <v>34.44</v>
      </c>
      <c r="C547">
        <v>2025</v>
      </c>
      <c r="D547">
        <v>1</v>
      </c>
      <c r="E547">
        <v>23</v>
      </c>
      <c r="F547" s="4">
        <v>7.7670000000000003</v>
      </c>
      <c r="G547" s="4">
        <v>11.38</v>
      </c>
      <c r="H547">
        <v>18</v>
      </c>
      <c r="I547" s="2">
        <v>0</v>
      </c>
    </row>
    <row r="548" spans="1:9" x14ac:dyDescent="0.3">
      <c r="A548">
        <v>-118.22</v>
      </c>
      <c r="B548">
        <v>34.44</v>
      </c>
      <c r="C548">
        <v>2025</v>
      </c>
      <c r="D548">
        <v>1</v>
      </c>
      <c r="E548">
        <v>23</v>
      </c>
      <c r="F548" s="4">
        <v>8.1609999999999996</v>
      </c>
      <c r="G548" s="4">
        <v>11.04</v>
      </c>
      <c r="H548">
        <v>21</v>
      </c>
      <c r="I548" s="2">
        <v>0</v>
      </c>
    </row>
    <row r="549" spans="1:9" x14ac:dyDescent="0.3">
      <c r="A549">
        <v>-118.22</v>
      </c>
      <c r="B549">
        <v>34.44</v>
      </c>
      <c r="C549">
        <v>2025</v>
      </c>
      <c r="D549">
        <v>1</v>
      </c>
      <c r="E549">
        <v>23</v>
      </c>
      <c r="F549" s="4">
        <v>8.4670000000000005</v>
      </c>
      <c r="G549" s="4">
        <v>10.86</v>
      </c>
      <c r="H549">
        <v>20</v>
      </c>
      <c r="I549" s="2">
        <v>0</v>
      </c>
    </row>
    <row r="550" spans="1:9" x14ac:dyDescent="0.3">
      <c r="A550">
        <v>-118.22</v>
      </c>
      <c r="B550">
        <v>34.44</v>
      </c>
      <c r="C550">
        <v>2025</v>
      </c>
      <c r="D550">
        <v>1</v>
      </c>
      <c r="E550">
        <v>23</v>
      </c>
      <c r="F550" s="4">
        <v>8.5060000000000002</v>
      </c>
      <c r="G550" s="4">
        <v>10.81</v>
      </c>
      <c r="H550">
        <v>15</v>
      </c>
      <c r="I550" s="2">
        <v>0</v>
      </c>
    </row>
    <row r="551" spans="1:9" x14ac:dyDescent="0.3">
      <c r="A551">
        <v>-118.22</v>
      </c>
      <c r="B551">
        <v>34.44</v>
      </c>
      <c r="C551">
        <v>2025</v>
      </c>
      <c r="D551">
        <v>1</v>
      </c>
      <c r="E551">
        <v>23</v>
      </c>
      <c r="F551" s="4">
        <v>7.9169999999999998</v>
      </c>
      <c r="G551" s="4">
        <v>10.89</v>
      </c>
      <c r="H551">
        <v>18</v>
      </c>
      <c r="I551" s="2">
        <v>0</v>
      </c>
    </row>
    <row r="552" spans="1:9" x14ac:dyDescent="0.3">
      <c r="A552">
        <v>-118.22</v>
      </c>
      <c r="B552">
        <v>34.44</v>
      </c>
      <c r="C552">
        <v>2025</v>
      </c>
      <c r="D552">
        <v>1</v>
      </c>
      <c r="E552">
        <v>23</v>
      </c>
      <c r="F552" s="4">
        <v>7.6440000000000001</v>
      </c>
      <c r="G552" s="4">
        <v>11.18</v>
      </c>
      <c r="H552">
        <v>19</v>
      </c>
      <c r="I552" s="2">
        <v>0</v>
      </c>
    </row>
    <row r="553" spans="1:9" x14ac:dyDescent="0.3">
      <c r="A553">
        <v>-118.22</v>
      </c>
      <c r="B553">
        <v>34.44</v>
      </c>
      <c r="C553">
        <v>2025</v>
      </c>
      <c r="D553">
        <v>1</v>
      </c>
      <c r="E553">
        <v>23</v>
      </c>
      <c r="F553" s="4">
        <v>6.9059999999999997</v>
      </c>
      <c r="G553" s="4">
        <v>11.73</v>
      </c>
      <c r="H553">
        <v>17</v>
      </c>
      <c r="I553" s="2">
        <v>0</v>
      </c>
    </row>
    <row r="554" spans="1:9" x14ac:dyDescent="0.3">
      <c r="A554">
        <v>-118.22</v>
      </c>
      <c r="B554">
        <v>34.44</v>
      </c>
      <c r="C554">
        <v>2025</v>
      </c>
      <c r="D554">
        <v>1</v>
      </c>
      <c r="E554">
        <v>24</v>
      </c>
      <c r="F554" s="4">
        <v>7.617</v>
      </c>
      <c r="G554" s="4">
        <v>11.29</v>
      </c>
      <c r="H554">
        <v>16</v>
      </c>
      <c r="I554" s="2">
        <v>0</v>
      </c>
    </row>
    <row r="555" spans="1:9" x14ac:dyDescent="0.3">
      <c r="A555">
        <v>-118.22</v>
      </c>
      <c r="B555">
        <v>34.44</v>
      </c>
      <c r="C555">
        <v>2025</v>
      </c>
      <c r="D555">
        <v>1</v>
      </c>
      <c r="E555">
        <v>24</v>
      </c>
      <c r="F555" s="4">
        <v>9.85</v>
      </c>
      <c r="G555" s="4">
        <v>10.07</v>
      </c>
      <c r="H555">
        <v>21</v>
      </c>
      <c r="I555" s="2">
        <v>0</v>
      </c>
    </row>
    <row r="556" spans="1:9" x14ac:dyDescent="0.3">
      <c r="A556">
        <v>-118.22</v>
      </c>
      <c r="B556">
        <v>34.44</v>
      </c>
      <c r="C556">
        <v>2025</v>
      </c>
      <c r="D556">
        <v>1</v>
      </c>
      <c r="E556">
        <v>24</v>
      </c>
      <c r="F556" s="4">
        <v>11.461</v>
      </c>
      <c r="G556" s="4">
        <v>9.4</v>
      </c>
      <c r="H556">
        <v>20</v>
      </c>
      <c r="I556" s="2">
        <v>0</v>
      </c>
    </row>
    <row r="557" spans="1:9" x14ac:dyDescent="0.3">
      <c r="A557">
        <v>-118.22</v>
      </c>
      <c r="B557">
        <v>34.44</v>
      </c>
      <c r="C557">
        <v>2025</v>
      </c>
      <c r="D557">
        <v>1</v>
      </c>
      <c r="E557">
        <v>24</v>
      </c>
      <c r="F557" s="4">
        <v>12.843999999999999</v>
      </c>
      <c r="G557" s="4">
        <v>9.02</v>
      </c>
      <c r="H557">
        <v>20</v>
      </c>
      <c r="I557" s="2">
        <v>0</v>
      </c>
    </row>
    <row r="558" spans="1:9" x14ac:dyDescent="0.3">
      <c r="A558">
        <v>-118.22</v>
      </c>
      <c r="B558">
        <v>34.44</v>
      </c>
      <c r="C558">
        <v>2025</v>
      </c>
      <c r="D558">
        <v>1</v>
      </c>
      <c r="E558">
        <v>24</v>
      </c>
      <c r="F558" s="4">
        <v>14.327999999999999</v>
      </c>
      <c r="G558" s="4">
        <v>8.81</v>
      </c>
      <c r="H558">
        <v>16</v>
      </c>
      <c r="I558" s="2">
        <v>0</v>
      </c>
    </row>
    <row r="559" spans="1:9" x14ac:dyDescent="0.3">
      <c r="A559">
        <v>-118.22</v>
      </c>
      <c r="B559">
        <v>34.44</v>
      </c>
      <c r="C559">
        <v>2025</v>
      </c>
      <c r="D559">
        <v>1</v>
      </c>
      <c r="E559">
        <v>24</v>
      </c>
      <c r="F559" s="4">
        <v>14.739000000000001</v>
      </c>
      <c r="G559" s="4">
        <v>8.6300000000000008</v>
      </c>
      <c r="H559">
        <v>16</v>
      </c>
      <c r="I559" s="2">
        <v>0</v>
      </c>
    </row>
    <row r="560" spans="1:9" x14ac:dyDescent="0.3">
      <c r="A560">
        <v>-118.22</v>
      </c>
      <c r="B560">
        <v>34.44</v>
      </c>
      <c r="C560">
        <v>2025</v>
      </c>
      <c r="D560">
        <v>1</v>
      </c>
      <c r="E560">
        <v>24</v>
      </c>
      <c r="F560" s="4">
        <v>16.167000000000002</v>
      </c>
      <c r="G560" s="4">
        <v>8.25</v>
      </c>
      <c r="H560">
        <v>13</v>
      </c>
      <c r="I560" s="2">
        <v>0</v>
      </c>
    </row>
    <row r="561" spans="1:9" x14ac:dyDescent="0.3">
      <c r="A561">
        <v>-118.22</v>
      </c>
      <c r="B561">
        <v>34.44</v>
      </c>
      <c r="C561">
        <v>2025</v>
      </c>
      <c r="D561">
        <v>1</v>
      </c>
      <c r="E561">
        <v>24</v>
      </c>
      <c r="F561" s="4">
        <v>17.183</v>
      </c>
      <c r="G561" s="4">
        <v>8.0500000000000007</v>
      </c>
      <c r="H561">
        <v>8</v>
      </c>
      <c r="I561" s="2">
        <v>0</v>
      </c>
    </row>
    <row r="562" spans="1:9" x14ac:dyDescent="0.3">
      <c r="A562">
        <v>-118.22</v>
      </c>
      <c r="B562">
        <v>34.44</v>
      </c>
      <c r="C562">
        <v>2025</v>
      </c>
      <c r="D562">
        <v>1</v>
      </c>
      <c r="E562">
        <v>24</v>
      </c>
      <c r="F562" s="4">
        <v>18.05</v>
      </c>
      <c r="G562" s="4">
        <v>7.91</v>
      </c>
      <c r="H562">
        <v>2</v>
      </c>
      <c r="I562" s="2">
        <v>0</v>
      </c>
    </row>
    <row r="563" spans="1:9" x14ac:dyDescent="0.3">
      <c r="A563">
        <v>-118.22</v>
      </c>
      <c r="B563">
        <v>34.44</v>
      </c>
      <c r="C563">
        <v>2025</v>
      </c>
      <c r="D563">
        <v>1</v>
      </c>
      <c r="E563">
        <v>24</v>
      </c>
      <c r="F563" s="4">
        <v>17.021999999999998</v>
      </c>
      <c r="G563" s="4">
        <v>9.41</v>
      </c>
      <c r="H563">
        <v>4</v>
      </c>
      <c r="I563" s="2">
        <v>0</v>
      </c>
    </row>
    <row r="564" spans="1:9" x14ac:dyDescent="0.3">
      <c r="A564">
        <v>-118.22</v>
      </c>
      <c r="B564">
        <v>34.44</v>
      </c>
      <c r="C564">
        <v>2025</v>
      </c>
      <c r="D564">
        <v>1</v>
      </c>
      <c r="E564">
        <v>24</v>
      </c>
      <c r="F564" s="4">
        <v>13.061</v>
      </c>
      <c r="G564" s="4">
        <v>11.02</v>
      </c>
      <c r="H564">
        <v>0</v>
      </c>
      <c r="I564" s="2">
        <v>0</v>
      </c>
    </row>
    <row r="565" spans="1:9" x14ac:dyDescent="0.3">
      <c r="A565">
        <v>-118.22</v>
      </c>
      <c r="B565">
        <v>34.44</v>
      </c>
      <c r="C565">
        <v>2025</v>
      </c>
      <c r="D565">
        <v>1</v>
      </c>
      <c r="E565">
        <v>24</v>
      </c>
      <c r="F565" s="4">
        <v>10.260999999999999</v>
      </c>
      <c r="G565" s="4">
        <v>12.69</v>
      </c>
      <c r="H565">
        <v>5</v>
      </c>
      <c r="I565" s="2">
        <v>0</v>
      </c>
    </row>
    <row r="566" spans="1:9" x14ac:dyDescent="0.3">
      <c r="A566">
        <v>-118.22</v>
      </c>
      <c r="B566">
        <v>34.44</v>
      </c>
      <c r="C566">
        <v>2025</v>
      </c>
      <c r="D566">
        <v>1</v>
      </c>
      <c r="E566">
        <v>24</v>
      </c>
      <c r="F566" s="4">
        <v>8.2330000000000005</v>
      </c>
      <c r="G566" s="4">
        <v>16.5</v>
      </c>
      <c r="H566">
        <v>9</v>
      </c>
      <c r="I566" s="2">
        <v>0</v>
      </c>
    </row>
    <row r="567" spans="1:9" x14ac:dyDescent="0.3">
      <c r="A567">
        <v>-118.22</v>
      </c>
      <c r="B567">
        <v>34.44</v>
      </c>
      <c r="C567">
        <v>2025</v>
      </c>
      <c r="D567">
        <v>1</v>
      </c>
      <c r="E567">
        <v>24</v>
      </c>
      <c r="F567" s="4">
        <v>6.556</v>
      </c>
      <c r="G567" s="4">
        <v>19.77</v>
      </c>
      <c r="H567">
        <v>8</v>
      </c>
      <c r="I567" s="2">
        <v>0</v>
      </c>
    </row>
    <row r="568" spans="1:9" x14ac:dyDescent="0.3">
      <c r="A568">
        <v>-118.22</v>
      </c>
      <c r="B568">
        <v>34.44</v>
      </c>
      <c r="C568">
        <v>2025</v>
      </c>
      <c r="D568">
        <v>1</v>
      </c>
      <c r="E568">
        <v>24</v>
      </c>
      <c r="F568" s="4">
        <v>5.4109999999999996</v>
      </c>
      <c r="G568" s="4">
        <v>21.4</v>
      </c>
      <c r="H568">
        <v>8</v>
      </c>
      <c r="I568" s="2">
        <v>0</v>
      </c>
    </row>
    <row r="569" spans="1:9" x14ac:dyDescent="0.3">
      <c r="A569">
        <v>-118.22</v>
      </c>
      <c r="B569">
        <v>34.44</v>
      </c>
      <c r="C569">
        <v>2025</v>
      </c>
      <c r="D569">
        <v>1</v>
      </c>
      <c r="E569">
        <v>24</v>
      </c>
      <c r="F569" s="4">
        <v>5.0940000000000003</v>
      </c>
      <c r="G569" s="4">
        <v>22.36</v>
      </c>
      <c r="H569">
        <v>11</v>
      </c>
      <c r="I569" s="2">
        <v>0</v>
      </c>
    </row>
    <row r="570" spans="1:9" x14ac:dyDescent="0.3">
      <c r="A570">
        <v>-118.22</v>
      </c>
      <c r="B570">
        <v>34.44</v>
      </c>
      <c r="C570">
        <v>2025</v>
      </c>
      <c r="D570">
        <v>1</v>
      </c>
      <c r="E570">
        <v>24</v>
      </c>
      <c r="F570" s="4">
        <v>8.0220000000000002</v>
      </c>
      <c r="G570" s="4">
        <v>17.38</v>
      </c>
      <c r="H570">
        <v>4</v>
      </c>
      <c r="I570" s="2">
        <v>0</v>
      </c>
    </row>
    <row r="571" spans="1:9" x14ac:dyDescent="0.3">
      <c r="A571">
        <v>-118.22</v>
      </c>
      <c r="B571">
        <v>34.44</v>
      </c>
      <c r="C571">
        <v>2025</v>
      </c>
      <c r="D571">
        <v>1</v>
      </c>
      <c r="E571">
        <v>24</v>
      </c>
      <c r="F571" s="4">
        <v>8.6059999999999999</v>
      </c>
      <c r="G571" s="4">
        <v>15.34</v>
      </c>
      <c r="H571">
        <v>8</v>
      </c>
      <c r="I571" s="2">
        <v>0</v>
      </c>
    </row>
    <row r="572" spans="1:9" x14ac:dyDescent="0.3">
      <c r="A572">
        <v>-118.22</v>
      </c>
      <c r="B572">
        <v>34.44</v>
      </c>
      <c r="C572">
        <v>2025</v>
      </c>
      <c r="D572">
        <v>1</v>
      </c>
      <c r="E572">
        <v>24</v>
      </c>
      <c r="F572" s="4">
        <v>6.6390000000000002</v>
      </c>
      <c r="G572" s="4">
        <v>17.329999999999998</v>
      </c>
      <c r="H572">
        <v>8</v>
      </c>
      <c r="I572" s="2">
        <v>0</v>
      </c>
    </row>
    <row r="573" spans="1:9" x14ac:dyDescent="0.3">
      <c r="A573">
        <v>-118.22</v>
      </c>
      <c r="B573">
        <v>34.44</v>
      </c>
      <c r="C573">
        <v>2025</v>
      </c>
      <c r="D573">
        <v>1</v>
      </c>
      <c r="E573">
        <v>24</v>
      </c>
      <c r="F573" s="4">
        <v>7.7779999999999996</v>
      </c>
      <c r="G573" s="4">
        <v>15.12</v>
      </c>
      <c r="H573">
        <v>7</v>
      </c>
      <c r="I573" s="2">
        <v>0</v>
      </c>
    </row>
    <row r="574" spans="1:9" x14ac:dyDescent="0.3">
      <c r="A574">
        <v>-118.22</v>
      </c>
      <c r="B574">
        <v>34.44</v>
      </c>
      <c r="C574">
        <v>2025</v>
      </c>
      <c r="D574">
        <v>1</v>
      </c>
      <c r="E574">
        <v>24</v>
      </c>
      <c r="F574" s="4">
        <v>6.8280000000000003</v>
      </c>
      <c r="G574" s="4">
        <v>16.54</v>
      </c>
      <c r="H574">
        <v>6</v>
      </c>
      <c r="I574" s="2">
        <v>0</v>
      </c>
    </row>
    <row r="575" spans="1:9" x14ac:dyDescent="0.3">
      <c r="A575">
        <v>-118.22</v>
      </c>
      <c r="B575">
        <v>34.44</v>
      </c>
      <c r="C575">
        <v>2025</v>
      </c>
      <c r="D575">
        <v>1</v>
      </c>
      <c r="E575">
        <v>24</v>
      </c>
      <c r="F575" s="4">
        <v>7.4560000000000004</v>
      </c>
      <c r="G575" s="4">
        <v>18.11</v>
      </c>
      <c r="H575">
        <v>5</v>
      </c>
      <c r="I575" s="2">
        <v>0</v>
      </c>
    </row>
    <row r="576" spans="1:9" x14ac:dyDescent="0.3">
      <c r="A576">
        <v>-118.22</v>
      </c>
      <c r="B576">
        <v>34.44</v>
      </c>
      <c r="C576">
        <v>2025</v>
      </c>
      <c r="D576">
        <v>1</v>
      </c>
      <c r="E576">
        <v>24</v>
      </c>
      <c r="F576" s="4">
        <v>5.4610000000000003</v>
      </c>
      <c r="G576" s="4">
        <v>22.77</v>
      </c>
      <c r="H576">
        <v>7</v>
      </c>
      <c r="I576" s="2">
        <v>0</v>
      </c>
    </row>
    <row r="577" spans="1:9" x14ac:dyDescent="0.3">
      <c r="A577">
        <v>-118.22</v>
      </c>
      <c r="B577">
        <v>34.44</v>
      </c>
      <c r="C577">
        <v>2025</v>
      </c>
      <c r="D577">
        <v>1</v>
      </c>
      <c r="E577">
        <v>24</v>
      </c>
      <c r="F577" s="4">
        <v>4.2279999999999998</v>
      </c>
      <c r="G577" s="4">
        <v>28.24</v>
      </c>
      <c r="H577">
        <v>9</v>
      </c>
      <c r="I577" s="2">
        <v>0</v>
      </c>
    </row>
    <row r="578" spans="1:9" x14ac:dyDescent="0.3">
      <c r="A578">
        <v>-118.22</v>
      </c>
      <c r="B578">
        <v>34.44</v>
      </c>
      <c r="C578">
        <v>2025</v>
      </c>
      <c r="D578">
        <v>1</v>
      </c>
      <c r="E578">
        <v>25</v>
      </c>
      <c r="F578" s="4">
        <v>4.4889999999999999</v>
      </c>
      <c r="G578" s="4">
        <v>34.01</v>
      </c>
      <c r="H578">
        <v>9</v>
      </c>
      <c r="I578" s="2">
        <v>0</v>
      </c>
    </row>
    <row r="579" spans="1:9" x14ac:dyDescent="0.3">
      <c r="A579">
        <v>-118.22</v>
      </c>
      <c r="B579">
        <v>34.44</v>
      </c>
      <c r="C579">
        <v>2025</v>
      </c>
      <c r="D579">
        <v>1</v>
      </c>
      <c r="E579">
        <v>25</v>
      </c>
      <c r="F579" s="4">
        <v>7.6280000000000001</v>
      </c>
      <c r="G579" s="4">
        <v>28.05</v>
      </c>
      <c r="H579">
        <v>11</v>
      </c>
      <c r="I579" s="2">
        <v>0</v>
      </c>
    </row>
    <row r="580" spans="1:9" x14ac:dyDescent="0.3">
      <c r="A580">
        <v>-118.22</v>
      </c>
      <c r="B580">
        <v>34.44</v>
      </c>
      <c r="C580">
        <v>2025</v>
      </c>
      <c r="D580">
        <v>1</v>
      </c>
      <c r="E580">
        <v>25</v>
      </c>
      <c r="F580" s="4">
        <v>12.305999999999999</v>
      </c>
      <c r="G580" s="4">
        <v>15.92</v>
      </c>
      <c r="H580">
        <v>14</v>
      </c>
      <c r="I580" s="2">
        <v>0</v>
      </c>
    </row>
    <row r="581" spans="1:9" x14ac:dyDescent="0.3">
      <c r="A581">
        <v>-118.22</v>
      </c>
      <c r="B581">
        <v>34.44</v>
      </c>
      <c r="C581">
        <v>2025</v>
      </c>
      <c r="D581">
        <v>1</v>
      </c>
      <c r="E581">
        <v>25</v>
      </c>
      <c r="F581" s="4">
        <v>13.522</v>
      </c>
      <c r="G581" s="4">
        <v>10.25</v>
      </c>
      <c r="H581">
        <v>18</v>
      </c>
      <c r="I581" s="2">
        <v>0</v>
      </c>
    </row>
    <row r="582" spans="1:9" x14ac:dyDescent="0.3">
      <c r="A582">
        <v>-118.22</v>
      </c>
      <c r="B582">
        <v>34.44</v>
      </c>
      <c r="C582">
        <v>2025</v>
      </c>
      <c r="D582">
        <v>1</v>
      </c>
      <c r="E582">
        <v>25</v>
      </c>
      <c r="F582" s="4">
        <v>13.456</v>
      </c>
      <c r="G582" s="4">
        <v>11.1</v>
      </c>
      <c r="H582">
        <v>29</v>
      </c>
      <c r="I582" s="2">
        <v>0</v>
      </c>
    </row>
    <row r="583" spans="1:9" x14ac:dyDescent="0.3">
      <c r="A583">
        <v>-118.22</v>
      </c>
      <c r="B583">
        <v>34.44</v>
      </c>
      <c r="C583">
        <v>2025</v>
      </c>
      <c r="D583">
        <v>1</v>
      </c>
      <c r="E583">
        <v>25</v>
      </c>
      <c r="F583" s="4">
        <v>13.661</v>
      </c>
      <c r="G583" s="4">
        <v>17.059999999999999</v>
      </c>
      <c r="H583">
        <v>12</v>
      </c>
      <c r="I583" s="2">
        <v>0</v>
      </c>
    </row>
    <row r="584" spans="1:9" x14ac:dyDescent="0.3">
      <c r="A584">
        <v>-118.22</v>
      </c>
      <c r="B584">
        <v>34.44</v>
      </c>
      <c r="C584">
        <v>2025</v>
      </c>
      <c r="D584">
        <v>1</v>
      </c>
      <c r="E584">
        <v>25</v>
      </c>
      <c r="F584" s="4">
        <v>12.311</v>
      </c>
      <c r="G584" s="4">
        <v>42.59</v>
      </c>
      <c r="H584">
        <v>21</v>
      </c>
      <c r="I584" s="2">
        <v>0</v>
      </c>
    </row>
    <row r="585" spans="1:9" x14ac:dyDescent="0.3">
      <c r="A585">
        <v>-118.22</v>
      </c>
      <c r="B585">
        <v>34.44</v>
      </c>
      <c r="C585">
        <v>2025</v>
      </c>
      <c r="D585">
        <v>1</v>
      </c>
      <c r="E585">
        <v>25</v>
      </c>
      <c r="F585" s="4">
        <v>12</v>
      </c>
      <c r="G585" s="4">
        <v>50.42</v>
      </c>
      <c r="H585">
        <v>23</v>
      </c>
      <c r="I585" s="2">
        <v>0</v>
      </c>
    </row>
    <row r="586" spans="1:9" x14ac:dyDescent="0.3">
      <c r="A586">
        <v>-118.22</v>
      </c>
      <c r="B586">
        <v>34.44</v>
      </c>
      <c r="C586">
        <v>2025</v>
      </c>
      <c r="D586">
        <v>1</v>
      </c>
      <c r="E586">
        <v>25</v>
      </c>
      <c r="F586" s="4">
        <v>10.944000000000001</v>
      </c>
      <c r="G586" s="4">
        <v>57.54</v>
      </c>
      <c r="H586">
        <v>18</v>
      </c>
      <c r="I586" s="2">
        <v>0</v>
      </c>
    </row>
    <row r="587" spans="1:9" x14ac:dyDescent="0.3">
      <c r="A587">
        <v>-118.22</v>
      </c>
      <c r="B587">
        <v>34.44</v>
      </c>
      <c r="C587">
        <v>2025</v>
      </c>
      <c r="D587">
        <v>1</v>
      </c>
      <c r="E587">
        <v>25</v>
      </c>
      <c r="F587" s="4">
        <v>8.8780000000000001</v>
      </c>
      <c r="G587" s="4">
        <v>68.58</v>
      </c>
      <c r="H587">
        <v>20</v>
      </c>
      <c r="I587" s="2">
        <v>0</v>
      </c>
    </row>
    <row r="588" spans="1:9" x14ac:dyDescent="0.3">
      <c r="A588">
        <v>-118.22</v>
      </c>
      <c r="B588">
        <v>34.44</v>
      </c>
      <c r="C588">
        <v>2025</v>
      </c>
      <c r="D588">
        <v>1</v>
      </c>
      <c r="E588">
        <v>25</v>
      </c>
      <c r="F588" s="4">
        <v>8.1669999999999998</v>
      </c>
      <c r="G588" s="4">
        <v>69.28</v>
      </c>
      <c r="H588">
        <v>11</v>
      </c>
      <c r="I588" s="2">
        <v>0</v>
      </c>
    </row>
    <row r="589" spans="1:9" x14ac:dyDescent="0.3">
      <c r="A589">
        <v>-118.22</v>
      </c>
      <c r="B589">
        <v>34.44</v>
      </c>
      <c r="C589">
        <v>2025</v>
      </c>
      <c r="D589">
        <v>1</v>
      </c>
      <c r="E589">
        <v>25</v>
      </c>
      <c r="F589" s="4">
        <v>8.1669999999999998</v>
      </c>
      <c r="G589" s="4">
        <v>66.78</v>
      </c>
      <c r="H589">
        <v>11</v>
      </c>
      <c r="I589" s="2">
        <v>0</v>
      </c>
    </row>
    <row r="590" spans="1:9" x14ac:dyDescent="0.3">
      <c r="A590">
        <v>-118.22</v>
      </c>
      <c r="B590">
        <v>34.44</v>
      </c>
      <c r="C590">
        <v>2025</v>
      </c>
      <c r="D590">
        <v>1</v>
      </c>
      <c r="E590">
        <v>25</v>
      </c>
      <c r="F590" s="4">
        <v>8.3889999999999993</v>
      </c>
      <c r="G590" s="4">
        <v>57.94</v>
      </c>
      <c r="H590">
        <v>12</v>
      </c>
      <c r="I590" s="2">
        <v>0</v>
      </c>
    </row>
    <row r="591" spans="1:9" x14ac:dyDescent="0.3">
      <c r="A591">
        <v>-118.22</v>
      </c>
      <c r="B591">
        <v>34.44</v>
      </c>
      <c r="C591">
        <v>2025</v>
      </c>
      <c r="D591">
        <v>1</v>
      </c>
      <c r="E591">
        <v>25</v>
      </c>
      <c r="F591" s="4">
        <v>7.8220000000000001</v>
      </c>
      <c r="G591" s="4">
        <v>67.33</v>
      </c>
      <c r="H591">
        <v>11</v>
      </c>
      <c r="I591" s="2">
        <v>0</v>
      </c>
    </row>
    <row r="592" spans="1:9" x14ac:dyDescent="0.3">
      <c r="A592">
        <v>-118.22</v>
      </c>
      <c r="B592">
        <v>34.44</v>
      </c>
      <c r="C592">
        <v>2025</v>
      </c>
      <c r="D592">
        <v>1</v>
      </c>
      <c r="E592">
        <v>25</v>
      </c>
      <c r="F592" s="4">
        <v>6.6440000000000001</v>
      </c>
      <c r="G592" s="4">
        <v>75.27</v>
      </c>
      <c r="H592">
        <v>18</v>
      </c>
      <c r="I592" s="2">
        <v>0</v>
      </c>
    </row>
    <row r="593" spans="1:9" x14ac:dyDescent="0.3">
      <c r="A593">
        <v>-118.22</v>
      </c>
      <c r="B593">
        <v>34.44</v>
      </c>
      <c r="C593">
        <v>2025</v>
      </c>
      <c r="D593">
        <v>1</v>
      </c>
      <c r="E593">
        <v>25</v>
      </c>
      <c r="F593" s="4">
        <v>6.1390000000000002</v>
      </c>
      <c r="G593" s="4">
        <v>81.599999999999994</v>
      </c>
      <c r="H593">
        <v>9</v>
      </c>
      <c r="I593" s="2">
        <v>0</v>
      </c>
    </row>
    <row r="594" spans="1:9" x14ac:dyDescent="0.3">
      <c r="A594">
        <v>-118.22</v>
      </c>
      <c r="B594">
        <v>34.44</v>
      </c>
      <c r="C594">
        <v>2025</v>
      </c>
      <c r="D594">
        <v>1</v>
      </c>
      <c r="E594">
        <v>25</v>
      </c>
      <c r="F594" s="4">
        <v>5.9109999999999996</v>
      </c>
      <c r="G594" s="4">
        <v>85.6</v>
      </c>
      <c r="H594">
        <v>15</v>
      </c>
      <c r="I594" s="2">
        <v>0</v>
      </c>
    </row>
    <row r="595" spans="1:9" x14ac:dyDescent="0.3">
      <c r="A595">
        <v>-118.22</v>
      </c>
      <c r="B595">
        <v>34.44</v>
      </c>
      <c r="C595">
        <v>2025</v>
      </c>
      <c r="D595">
        <v>1</v>
      </c>
      <c r="E595">
        <v>25</v>
      </c>
      <c r="F595" s="4">
        <v>5.9560000000000004</v>
      </c>
      <c r="G595" s="4">
        <v>86.6</v>
      </c>
      <c r="H595">
        <v>18</v>
      </c>
      <c r="I595" s="2">
        <v>0</v>
      </c>
    </row>
    <row r="596" spans="1:9" x14ac:dyDescent="0.3">
      <c r="A596">
        <v>-118.22</v>
      </c>
      <c r="B596">
        <v>34.44</v>
      </c>
      <c r="C596">
        <v>2025</v>
      </c>
      <c r="D596">
        <v>1</v>
      </c>
      <c r="E596">
        <v>25</v>
      </c>
      <c r="F596" s="4">
        <v>4.9000000000000004</v>
      </c>
      <c r="G596" s="4">
        <v>84.6</v>
      </c>
      <c r="H596">
        <v>17</v>
      </c>
      <c r="I596" s="2">
        <v>0</v>
      </c>
    </row>
    <row r="597" spans="1:9" x14ac:dyDescent="0.3">
      <c r="A597">
        <v>-118.22</v>
      </c>
      <c r="B597">
        <v>34.44</v>
      </c>
      <c r="C597">
        <v>2025</v>
      </c>
      <c r="D597">
        <v>1</v>
      </c>
      <c r="E597">
        <v>25</v>
      </c>
      <c r="F597" s="4">
        <v>4.883</v>
      </c>
      <c r="G597" s="4">
        <v>83.6</v>
      </c>
      <c r="H597">
        <v>20</v>
      </c>
      <c r="I597" s="2">
        <v>0</v>
      </c>
    </row>
    <row r="598" spans="1:9" x14ac:dyDescent="0.3">
      <c r="A598">
        <v>-118.22</v>
      </c>
      <c r="B598">
        <v>34.44</v>
      </c>
      <c r="C598">
        <v>2025</v>
      </c>
      <c r="D598">
        <v>1</v>
      </c>
      <c r="E598">
        <v>25</v>
      </c>
      <c r="F598" s="4">
        <v>4.2220000000000004</v>
      </c>
      <c r="G598" s="4">
        <v>86</v>
      </c>
      <c r="H598">
        <v>20</v>
      </c>
      <c r="I598" s="2">
        <v>0</v>
      </c>
    </row>
    <row r="599" spans="1:9" x14ac:dyDescent="0.3">
      <c r="A599">
        <v>-118.22</v>
      </c>
      <c r="B599">
        <v>34.44</v>
      </c>
      <c r="C599">
        <v>2025</v>
      </c>
      <c r="D599">
        <v>1</v>
      </c>
      <c r="E599">
        <v>25</v>
      </c>
      <c r="F599" s="4">
        <v>4.8559999999999999</v>
      </c>
      <c r="G599" s="4">
        <v>76.290000000000006</v>
      </c>
      <c r="H599">
        <v>10</v>
      </c>
      <c r="I599" s="2">
        <v>0</v>
      </c>
    </row>
    <row r="600" spans="1:9" x14ac:dyDescent="0.3">
      <c r="A600">
        <v>-118.22</v>
      </c>
      <c r="B600">
        <v>34.44</v>
      </c>
      <c r="C600">
        <v>2025</v>
      </c>
      <c r="D600">
        <v>1</v>
      </c>
      <c r="E600">
        <v>25</v>
      </c>
      <c r="F600" s="4">
        <v>4.3440000000000003</v>
      </c>
      <c r="G600" s="4">
        <v>75.38</v>
      </c>
      <c r="H600">
        <v>11</v>
      </c>
      <c r="I600" s="2">
        <v>0</v>
      </c>
    </row>
    <row r="601" spans="1:9" x14ac:dyDescent="0.3">
      <c r="A601">
        <v>-118.22</v>
      </c>
      <c r="B601">
        <v>34.44</v>
      </c>
      <c r="C601">
        <v>2025</v>
      </c>
      <c r="D601">
        <v>1</v>
      </c>
      <c r="E601">
        <v>25</v>
      </c>
      <c r="F601" s="4">
        <v>4.7560000000000002</v>
      </c>
      <c r="G601" s="4">
        <v>75.900000000000006</v>
      </c>
      <c r="H601">
        <v>3</v>
      </c>
      <c r="I601" s="2">
        <v>0</v>
      </c>
    </row>
    <row r="602" spans="1:9" x14ac:dyDescent="0.3">
      <c r="A602">
        <v>-118.22</v>
      </c>
      <c r="B602">
        <v>34.44</v>
      </c>
      <c r="C602">
        <v>2025</v>
      </c>
      <c r="D602">
        <v>1</v>
      </c>
      <c r="E602">
        <v>26</v>
      </c>
      <c r="F602" s="4">
        <v>4.7720000000000002</v>
      </c>
      <c r="G602" s="4">
        <v>82.1</v>
      </c>
      <c r="H602">
        <v>7</v>
      </c>
      <c r="I602" s="2">
        <v>0</v>
      </c>
    </row>
    <row r="603" spans="1:9" x14ac:dyDescent="0.3">
      <c r="A603">
        <v>-118.22</v>
      </c>
      <c r="B603">
        <v>34.44</v>
      </c>
      <c r="C603">
        <v>2025</v>
      </c>
      <c r="D603">
        <v>1</v>
      </c>
      <c r="E603">
        <v>26</v>
      </c>
      <c r="F603" s="4">
        <v>6.2</v>
      </c>
      <c r="G603" s="4">
        <v>66.849999999999994</v>
      </c>
      <c r="H603">
        <v>5</v>
      </c>
      <c r="I603" s="2">
        <v>0</v>
      </c>
    </row>
    <row r="604" spans="1:9" x14ac:dyDescent="0.3">
      <c r="A604">
        <v>-118.22</v>
      </c>
      <c r="B604">
        <v>34.44</v>
      </c>
      <c r="C604">
        <v>2025</v>
      </c>
      <c r="D604">
        <v>1</v>
      </c>
      <c r="E604">
        <v>26</v>
      </c>
      <c r="F604" s="4">
        <v>6.8890000000000002</v>
      </c>
      <c r="G604" s="4">
        <v>65.47</v>
      </c>
      <c r="H604">
        <v>4</v>
      </c>
      <c r="I604" s="2">
        <v>0</v>
      </c>
    </row>
    <row r="605" spans="1:9" x14ac:dyDescent="0.3">
      <c r="A605">
        <v>-118.22</v>
      </c>
      <c r="B605">
        <v>34.44</v>
      </c>
      <c r="C605">
        <v>2025</v>
      </c>
      <c r="D605">
        <v>1</v>
      </c>
      <c r="E605">
        <v>26</v>
      </c>
      <c r="F605" s="4">
        <v>7.5330000000000004</v>
      </c>
      <c r="G605" s="4">
        <v>63.51</v>
      </c>
      <c r="H605">
        <v>15</v>
      </c>
      <c r="I605" s="2">
        <v>0</v>
      </c>
    </row>
    <row r="606" spans="1:9" x14ac:dyDescent="0.3">
      <c r="A606">
        <v>-118.22</v>
      </c>
      <c r="B606">
        <v>34.44</v>
      </c>
      <c r="C606">
        <v>2025</v>
      </c>
      <c r="D606">
        <v>1</v>
      </c>
      <c r="E606">
        <v>26</v>
      </c>
      <c r="F606" s="4">
        <v>7.7060000000000004</v>
      </c>
      <c r="G606" s="4">
        <v>64.28</v>
      </c>
      <c r="H606">
        <v>8</v>
      </c>
      <c r="I606" s="2">
        <v>0</v>
      </c>
    </row>
    <row r="607" spans="1:9" x14ac:dyDescent="0.3">
      <c r="A607">
        <v>-118.22</v>
      </c>
      <c r="B607">
        <v>34.44</v>
      </c>
      <c r="C607">
        <v>2025</v>
      </c>
      <c r="D607">
        <v>1</v>
      </c>
      <c r="E607">
        <v>26</v>
      </c>
      <c r="F607" s="4">
        <v>6.9329999999999998</v>
      </c>
      <c r="G607" s="4">
        <v>75.790000000000006</v>
      </c>
      <c r="H607">
        <v>4</v>
      </c>
      <c r="I607" s="2">
        <v>0</v>
      </c>
    </row>
    <row r="608" spans="1:9" x14ac:dyDescent="0.3">
      <c r="A608">
        <v>-118.22</v>
      </c>
      <c r="B608">
        <v>34.44</v>
      </c>
      <c r="C608">
        <v>2025</v>
      </c>
      <c r="D608">
        <v>1</v>
      </c>
      <c r="E608">
        <v>26</v>
      </c>
      <c r="F608" s="4">
        <v>6.0780000000000003</v>
      </c>
      <c r="G608" s="4">
        <v>81.099999999999994</v>
      </c>
      <c r="H608">
        <v>7</v>
      </c>
      <c r="I608" s="2">
        <v>0</v>
      </c>
    </row>
    <row r="609" spans="1:9" x14ac:dyDescent="0.3">
      <c r="A609">
        <v>-118.22</v>
      </c>
      <c r="B609">
        <v>34.44</v>
      </c>
      <c r="C609">
        <v>2025</v>
      </c>
      <c r="D609">
        <v>1</v>
      </c>
      <c r="E609">
        <v>26</v>
      </c>
      <c r="F609" s="4">
        <v>5</v>
      </c>
      <c r="G609" s="4">
        <v>85.4</v>
      </c>
      <c r="H609">
        <v>4</v>
      </c>
      <c r="I609" s="2">
        <v>0</v>
      </c>
    </row>
    <row r="610" spans="1:9" x14ac:dyDescent="0.3">
      <c r="A610">
        <v>-118.22</v>
      </c>
      <c r="B610">
        <v>34.44</v>
      </c>
      <c r="C610">
        <v>2025</v>
      </c>
      <c r="D610">
        <v>1</v>
      </c>
      <c r="E610">
        <v>26</v>
      </c>
      <c r="F610" s="4">
        <v>4.75</v>
      </c>
      <c r="G610" s="4">
        <v>90.2</v>
      </c>
      <c r="H610">
        <v>4</v>
      </c>
      <c r="I610" s="2">
        <v>0</v>
      </c>
    </row>
    <row r="611" spans="1:9" x14ac:dyDescent="0.3">
      <c r="A611">
        <v>-118.22</v>
      </c>
      <c r="B611">
        <v>34.44</v>
      </c>
      <c r="C611">
        <v>2025</v>
      </c>
      <c r="D611">
        <v>1</v>
      </c>
      <c r="E611">
        <v>26</v>
      </c>
      <c r="F611" s="4">
        <v>4.867</v>
      </c>
      <c r="G611" s="4">
        <v>91.9</v>
      </c>
      <c r="H611">
        <v>2</v>
      </c>
      <c r="I611" s="2">
        <v>0</v>
      </c>
    </row>
    <row r="612" spans="1:9" x14ac:dyDescent="0.3">
      <c r="A612">
        <v>-118.22</v>
      </c>
      <c r="B612">
        <v>34.44</v>
      </c>
      <c r="C612">
        <v>2025</v>
      </c>
      <c r="D612">
        <v>1</v>
      </c>
      <c r="E612">
        <v>26</v>
      </c>
      <c r="F612" s="4">
        <v>4.7560000000000002</v>
      </c>
      <c r="G612" s="4">
        <v>92.9</v>
      </c>
      <c r="H612">
        <v>1</v>
      </c>
      <c r="I612" s="2">
        <v>0</v>
      </c>
    </row>
    <row r="613" spans="1:9" x14ac:dyDescent="0.3">
      <c r="A613">
        <v>-118.22</v>
      </c>
      <c r="B613">
        <v>34.44</v>
      </c>
      <c r="C613">
        <v>2025</v>
      </c>
      <c r="D613">
        <v>1</v>
      </c>
      <c r="E613">
        <v>26</v>
      </c>
      <c r="F613" s="4">
        <v>4.8559999999999999</v>
      </c>
      <c r="G613" s="4">
        <v>94.3</v>
      </c>
      <c r="H613">
        <v>2</v>
      </c>
      <c r="I613" s="2">
        <v>0</v>
      </c>
    </row>
    <row r="614" spans="1:9" x14ac:dyDescent="0.3">
      <c r="A614">
        <v>-118.22</v>
      </c>
      <c r="B614">
        <v>34.44</v>
      </c>
      <c r="C614">
        <v>2025</v>
      </c>
      <c r="D614">
        <v>1</v>
      </c>
      <c r="E614">
        <v>26</v>
      </c>
      <c r="F614" s="4">
        <v>4.9939999999999998</v>
      </c>
      <c r="G614" s="4">
        <v>91.9</v>
      </c>
      <c r="H614">
        <v>5</v>
      </c>
      <c r="I614" s="2">
        <v>0</v>
      </c>
    </row>
    <row r="615" spans="1:9" x14ac:dyDescent="0.3">
      <c r="A615">
        <v>-118.22</v>
      </c>
      <c r="B615">
        <v>34.44</v>
      </c>
      <c r="C615">
        <v>2025</v>
      </c>
      <c r="D615">
        <v>1</v>
      </c>
      <c r="E615">
        <v>26</v>
      </c>
      <c r="F615" s="4">
        <v>4.0220000000000002</v>
      </c>
      <c r="G615" s="4">
        <v>91.6</v>
      </c>
      <c r="H615">
        <v>11</v>
      </c>
      <c r="I615" s="2">
        <v>0</v>
      </c>
    </row>
    <row r="616" spans="1:9" x14ac:dyDescent="0.3">
      <c r="A616">
        <v>-118.22</v>
      </c>
      <c r="B616">
        <v>34.44</v>
      </c>
      <c r="C616">
        <v>2025</v>
      </c>
      <c r="D616">
        <v>1</v>
      </c>
      <c r="E616">
        <v>26</v>
      </c>
      <c r="F616" s="4">
        <v>3.0059999999999998</v>
      </c>
      <c r="G616" s="4">
        <v>93.1</v>
      </c>
      <c r="H616">
        <v>4</v>
      </c>
      <c r="I616" s="2">
        <v>0</v>
      </c>
    </row>
    <row r="617" spans="1:9" x14ac:dyDescent="0.3">
      <c r="A617">
        <v>-118.22</v>
      </c>
      <c r="B617">
        <v>34.44</v>
      </c>
      <c r="C617">
        <v>2025</v>
      </c>
      <c r="D617">
        <v>1</v>
      </c>
      <c r="E617">
        <v>26</v>
      </c>
      <c r="F617" s="4">
        <v>3.15</v>
      </c>
      <c r="G617" s="4">
        <v>94.3</v>
      </c>
      <c r="H617">
        <v>8</v>
      </c>
      <c r="I617" s="2">
        <v>0</v>
      </c>
    </row>
    <row r="618" spans="1:9" x14ac:dyDescent="0.3">
      <c r="A618">
        <v>-118.22</v>
      </c>
      <c r="B618">
        <v>34.44</v>
      </c>
      <c r="C618">
        <v>2025</v>
      </c>
      <c r="D618">
        <v>1</v>
      </c>
      <c r="E618">
        <v>26</v>
      </c>
      <c r="F618" s="4">
        <v>3.6280000000000001</v>
      </c>
      <c r="G618" s="4">
        <v>92.7</v>
      </c>
      <c r="H618">
        <v>12</v>
      </c>
      <c r="I618" s="2">
        <v>0</v>
      </c>
    </row>
    <row r="619" spans="1:9" x14ac:dyDescent="0.3">
      <c r="A619">
        <v>-118.22</v>
      </c>
      <c r="B619">
        <v>34.44</v>
      </c>
      <c r="C619">
        <v>2025</v>
      </c>
      <c r="D619">
        <v>1</v>
      </c>
      <c r="E619">
        <v>26</v>
      </c>
      <c r="F619" s="4">
        <v>3.05</v>
      </c>
      <c r="G619" s="4">
        <v>92.2</v>
      </c>
      <c r="H619">
        <v>6</v>
      </c>
      <c r="I619" s="2">
        <v>0</v>
      </c>
    </row>
    <row r="620" spans="1:9" x14ac:dyDescent="0.3">
      <c r="A620">
        <v>-118.22</v>
      </c>
      <c r="B620">
        <v>34.44</v>
      </c>
      <c r="C620">
        <v>2025</v>
      </c>
      <c r="D620">
        <v>1</v>
      </c>
      <c r="E620">
        <v>26</v>
      </c>
      <c r="F620" s="4">
        <v>2.044</v>
      </c>
      <c r="G620" s="4">
        <v>93.9</v>
      </c>
      <c r="H620">
        <v>6</v>
      </c>
      <c r="I620" s="2">
        <v>0</v>
      </c>
    </row>
    <row r="621" spans="1:9" x14ac:dyDescent="0.3">
      <c r="A621">
        <v>-118.22</v>
      </c>
      <c r="B621">
        <v>34.44</v>
      </c>
      <c r="C621">
        <v>2025</v>
      </c>
      <c r="D621">
        <v>1</v>
      </c>
      <c r="E621">
        <v>26</v>
      </c>
      <c r="F621" s="4">
        <v>1.244</v>
      </c>
      <c r="G621" s="4">
        <v>95.5</v>
      </c>
      <c r="H621">
        <v>5</v>
      </c>
      <c r="I621" s="2">
        <v>0</v>
      </c>
    </row>
    <row r="622" spans="1:9" x14ac:dyDescent="0.3">
      <c r="A622">
        <v>-118.22</v>
      </c>
      <c r="B622">
        <v>34.44</v>
      </c>
      <c r="C622">
        <v>2025</v>
      </c>
      <c r="D622">
        <v>1</v>
      </c>
      <c r="E622">
        <v>26</v>
      </c>
      <c r="F622" s="4">
        <v>2.0779999999999998</v>
      </c>
      <c r="G622" s="4">
        <v>94.9</v>
      </c>
      <c r="H622">
        <v>5</v>
      </c>
      <c r="I622" s="2">
        <v>0</v>
      </c>
    </row>
    <row r="623" spans="1:9" x14ac:dyDescent="0.3">
      <c r="A623">
        <v>-118.22</v>
      </c>
      <c r="B623">
        <v>34.44</v>
      </c>
      <c r="C623">
        <v>2025</v>
      </c>
      <c r="D623">
        <v>1</v>
      </c>
      <c r="E623">
        <v>26</v>
      </c>
      <c r="F623" s="4">
        <v>2.028</v>
      </c>
      <c r="G623" s="4">
        <v>94.7</v>
      </c>
      <c r="H623">
        <v>8</v>
      </c>
      <c r="I623" s="2">
        <v>0</v>
      </c>
    </row>
    <row r="624" spans="1:9" x14ac:dyDescent="0.3">
      <c r="A624">
        <v>-118.22</v>
      </c>
      <c r="B624">
        <v>34.44</v>
      </c>
      <c r="C624">
        <v>2025</v>
      </c>
      <c r="D624">
        <v>1</v>
      </c>
      <c r="E624">
        <v>26</v>
      </c>
      <c r="F624" s="4">
        <v>2.2109999999999999</v>
      </c>
      <c r="G624" s="4">
        <v>95.1</v>
      </c>
      <c r="H624">
        <v>7</v>
      </c>
      <c r="I624" s="2">
        <v>0</v>
      </c>
    </row>
    <row r="625" spans="1:9" x14ac:dyDescent="0.3">
      <c r="A625">
        <v>-118.22</v>
      </c>
      <c r="B625">
        <v>34.44</v>
      </c>
      <c r="C625">
        <v>2025</v>
      </c>
      <c r="D625">
        <v>1</v>
      </c>
      <c r="E625">
        <v>26</v>
      </c>
      <c r="F625" s="4">
        <v>1.5329999999999999</v>
      </c>
      <c r="G625" s="4">
        <v>95.2</v>
      </c>
      <c r="H625">
        <v>7</v>
      </c>
      <c r="I625" s="2">
        <v>0</v>
      </c>
    </row>
    <row r="626" spans="1:9" x14ac:dyDescent="0.3">
      <c r="A626">
        <v>-118.22</v>
      </c>
      <c r="B626">
        <v>34.44</v>
      </c>
      <c r="C626">
        <v>2025</v>
      </c>
      <c r="D626">
        <v>1</v>
      </c>
      <c r="E626">
        <v>27</v>
      </c>
      <c r="F626" s="4">
        <v>1.6719999999999999</v>
      </c>
      <c r="G626" s="4">
        <v>96.4</v>
      </c>
      <c r="H626">
        <v>10</v>
      </c>
      <c r="I626" s="2">
        <v>0</v>
      </c>
    </row>
    <row r="627" spans="1:9" x14ac:dyDescent="0.3">
      <c r="A627">
        <v>-118.22</v>
      </c>
      <c r="B627">
        <v>34.44</v>
      </c>
      <c r="C627">
        <v>2025</v>
      </c>
      <c r="D627">
        <v>1</v>
      </c>
      <c r="E627">
        <v>27</v>
      </c>
      <c r="F627" s="4">
        <v>2.5670000000000002</v>
      </c>
      <c r="G627" s="4">
        <v>93.6</v>
      </c>
      <c r="H627">
        <v>10</v>
      </c>
      <c r="I627" s="2">
        <v>0</v>
      </c>
    </row>
    <row r="628" spans="1:9" x14ac:dyDescent="0.3">
      <c r="A628">
        <v>-118.22</v>
      </c>
      <c r="B628">
        <v>34.44</v>
      </c>
      <c r="C628">
        <v>2025</v>
      </c>
      <c r="D628">
        <v>1</v>
      </c>
      <c r="E628">
        <v>27</v>
      </c>
      <c r="F628" s="4">
        <v>4.1440000000000001</v>
      </c>
      <c r="G628" s="4">
        <v>88.2</v>
      </c>
      <c r="H628">
        <v>9</v>
      </c>
      <c r="I628" s="2">
        <v>0</v>
      </c>
    </row>
    <row r="629" spans="1:9" x14ac:dyDescent="0.3">
      <c r="A629">
        <v>-118.22</v>
      </c>
      <c r="B629">
        <v>34.44</v>
      </c>
      <c r="C629">
        <v>2025</v>
      </c>
      <c r="D629">
        <v>1</v>
      </c>
      <c r="E629">
        <v>27</v>
      </c>
      <c r="F629" s="4">
        <v>6.194</v>
      </c>
      <c r="G629" s="4">
        <v>75.83</v>
      </c>
      <c r="H629">
        <v>9</v>
      </c>
      <c r="I629" s="2">
        <v>0</v>
      </c>
    </row>
    <row r="630" spans="1:9" x14ac:dyDescent="0.3">
      <c r="A630">
        <v>-118.22</v>
      </c>
      <c r="B630">
        <v>34.44</v>
      </c>
      <c r="C630">
        <v>2025</v>
      </c>
      <c r="D630">
        <v>1</v>
      </c>
      <c r="E630">
        <v>27</v>
      </c>
      <c r="F630" s="4">
        <v>7.8</v>
      </c>
      <c r="G630" s="4">
        <v>57.99</v>
      </c>
      <c r="H630">
        <v>12</v>
      </c>
      <c r="I630" s="2">
        <v>0</v>
      </c>
    </row>
    <row r="631" spans="1:9" x14ac:dyDescent="0.3">
      <c r="A631">
        <v>-118.22</v>
      </c>
      <c r="B631">
        <v>34.44</v>
      </c>
      <c r="C631">
        <v>2025</v>
      </c>
      <c r="D631">
        <v>1</v>
      </c>
      <c r="E631">
        <v>27</v>
      </c>
      <c r="F631" s="4">
        <v>7.7830000000000004</v>
      </c>
      <c r="G631" s="4">
        <v>52.48</v>
      </c>
      <c r="H631">
        <v>11</v>
      </c>
      <c r="I631" s="2">
        <v>0</v>
      </c>
    </row>
    <row r="632" spans="1:9" x14ac:dyDescent="0.3">
      <c r="A632">
        <v>-118.22</v>
      </c>
      <c r="B632">
        <v>34.44</v>
      </c>
      <c r="C632">
        <v>2025</v>
      </c>
      <c r="D632">
        <v>1</v>
      </c>
      <c r="E632">
        <v>27</v>
      </c>
      <c r="F632" s="4">
        <v>8.1720000000000006</v>
      </c>
      <c r="G632" s="4">
        <v>62.67</v>
      </c>
      <c r="H632">
        <v>13</v>
      </c>
      <c r="I632" s="2">
        <v>0</v>
      </c>
    </row>
    <row r="633" spans="1:9" x14ac:dyDescent="0.3">
      <c r="A633">
        <v>-118.22</v>
      </c>
      <c r="B633">
        <v>34.44</v>
      </c>
      <c r="C633">
        <v>2025</v>
      </c>
      <c r="D633">
        <v>1</v>
      </c>
      <c r="E633">
        <v>27</v>
      </c>
      <c r="F633" s="4">
        <v>8.2390000000000008</v>
      </c>
      <c r="G633" s="4">
        <v>61.89</v>
      </c>
      <c r="H633">
        <v>11</v>
      </c>
      <c r="I633" s="2">
        <v>0</v>
      </c>
    </row>
    <row r="634" spans="1:9" x14ac:dyDescent="0.3">
      <c r="A634">
        <v>-118.22</v>
      </c>
      <c r="B634">
        <v>34.44</v>
      </c>
      <c r="C634">
        <v>2025</v>
      </c>
      <c r="D634">
        <v>1</v>
      </c>
      <c r="E634">
        <v>27</v>
      </c>
      <c r="F634" s="4">
        <v>8.1110000000000007</v>
      </c>
      <c r="G634" s="4">
        <v>55.44</v>
      </c>
      <c r="H634">
        <v>8</v>
      </c>
      <c r="I634" s="2">
        <v>0</v>
      </c>
    </row>
    <row r="635" spans="1:9" x14ac:dyDescent="0.3">
      <c r="A635">
        <v>-118.22</v>
      </c>
      <c r="B635">
        <v>34.44</v>
      </c>
      <c r="C635">
        <v>2025</v>
      </c>
      <c r="D635">
        <v>1</v>
      </c>
      <c r="E635">
        <v>27</v>
      </c>
      <c r="F635" s="4">
        <v>7.7</v>
      </c>
      <c r="G635" s="4">
        <v>62.26</v>
      </c>
      <c r="H635">
        <v>7</v>
      </c>
      <c r="I635" s="2">
        <v>0</v>
      </c>
    </row>
    <row r="636" spans="1:9" x14ac:dyDescent="0.3">
      <c r="A636">
        <v>-118.22</v>
      </c>
      <c r="B636">
        <v>34.44</v>
      </c>
      <c r="C636">
        <v>2025</v>
      </c>
      <c r="D636">
        <v>1</v>
      </c>
      <c r="E636">
        <v>27</v>
      </c>
      <c r="F636" s="4">
        <v>6.0170000000000003</v>
      </c>
      <c r="G636" s="4">
        <v>64.39</v>
      </c>
      <c r="H636">
        <v>6</v>
      </c>
      <c r="I636" s="2">
        <v>0</v>
      </c>
    </row>
    <row r="637" spans="1:9" x14ac:dyDescent="0.3">
      <c r="A637">
        <v>-118.22</v>
      </c>
      <c r="B637">
        <v>34.44</v>
      </c>
      <c r="C637">
        <v>2025</v>
      </c>
      <c r="D637">
        <v>1</v>
      </c>
      <c r="E637">
        <v>27</v>
      </c>
      <c r="F637" s="4">
        <v>4.2279999999999998</v>
      </c>
      <c r="G637" s="4">
        <v>74.459999999999994</v>
      </c>
      <c r="H637">
        <v>8</v>
      </c>
      <c r="I637" s="2">
        <v>0</v>
      </c>
    </row>
    <row r="638" spans="1:9" x14ac:dyDescent="0.3">
      <c r="A638">
        <v>-118.22</v>
      </c>
      <c r="B638">
        <v>34.44</v>
      </c>
      <c r="C638">
        <v>2025</v>
      </c>
      <c r="D638">
        <v>1</v>
      </c>
      <c r="E638">
        <v>27</v>
      </c>
      <c r="F638" s="4">
        <v>3.2719999999999998</v>
      </c>
      <c r="G638" s="4">
        <v>79.760000000000005</v>
      </c>
      <c r="H638">
        <v>10</v>
      </c>
      <c r="I638" s="2">
        <v>0</v>
      </c>
    </row>
    <row r="639" spans="1:9" x14ac:dyDescent="0.3">
      <c r="A639">
        <v>-118.22</v>
      </c>
      <c r="B639">
        <v>34.44</v>
      </c>
      <c r="C639">
        <v>2025</v>
      </c>
      <c r="D639">
        <v>1</v>
      </c>
      <c r="E639">
        <v>27</v>
      </c>
      <c r="F639" s="4">
        <v>2.1389999999999998</v>
      </c>
      <c r="G639" s="4">
        <v>85.1</v>
      </c>
      <c r="H639">
        <v>13</v>
      </c>
      <c r="I639" s="2">
        <v>0</v>
      </c>
    </row>
    <row r="640" spans="1:9" x14ac:dyDescent="0.3">
      <c r="A640">
        <v>-118.22</v>
      </c>
      <c r="B640">
        <v>34.44</v>
      </c>
      <c r="C640">
        <v>2025</v>
      </c>
      <c r="D640">
        <v>1</v>
      </c>
      <c r="E640">
        <v>27</v>
      </c>
      <c r="F640" s="4">
        <v>0.97199999999999998</v>
      </c>
      <c r="G640" s="4">
        <v>88.2</v>
      </c>
      <c r="H640">
        <v>5</v>
      </c>
      <c r="I640" s="2">
        <v>0</v>
      </c>
    </row>
    <row r="641" spans="1:9" x14ac:dyDescent="0.3">
      <c r="A641">
        <v>-118.22</v>
      </c>
      <c r="B641">
        <v>34.44</v>
      </c>
      <c r="C641">
        <v>2025</v>
      </c>
      <c r="D641">
        <v>1</v>
      </c>
      <c r="E641">
        <v>27</v>
      </c>
      <c r="F641" s="4">
        <v>0.85599999999999998</v>
      </c>
      <c r="G641" s="4">
        <v>88.6</v>
      </c>
      <c r="H641">
        <v>12</v>
      </c>
      <c r="I641" s="2">
        <v>0</v>
      </c>
    </row>
    <row r="642" spans="1:9" x14ac:dyDescent="0.3">
      <c r="A642">
        <v>-118.22</v>
      </c>
      <c r="B642">
        <v>34.44</v>
      </c>
      <c r="C642">
        <v>2025</v>
      </c>
      <c r="D642">
        <v>1</v>
      </c>
      <c r="E642">
        <v>27</v>
      </c>
      <c r="F642" s="4">
        <v>0.23899999999999999</v>
      </c>
      <c r="G642" s="4">
        <v>90.3</v>
      </c>
      <c r="H642">
        <v>14</v>
      </c>
      <c r="I642" s="2">
        <v>0</v>
      </c>
    </row>
    <row r="643" spans="1:9" x14ac:dyDescent="0.3">
      <c r="A643">
        <v>-118.22</v>
      </c>
      <c r="B643">
        <v>34.44</v>
      </c>
      <c r="C643">
        <v>2025</v>
      </c>
      <c r="D643">
        <v>1</v>
      </c>
      <c r="E643">
        <v>27</v>
      </c>
      <c r="F643" s="4">
        <v>0.17799999999999999</v>
      </c>
      <c r="G643" s="4">
        <v>90.3</v>
      </c>
      <c r="H643">
        <v>14</v>
      </c>
      <c r="I643" s="2">
        <v>0</v>
      </c>
    </row>
    <row r="644" spans="1:9" x14ac:dyDescent="0.3">
      <c r="A644">
        <v>-118.22</v>
      </c>
      <c r="B644">
        <v>34.44</v>
      </c>
      <c r="C644">
        <v>2025</v>
      </c>
      <c r="D644">
        <v>1</v>
      </c>
      <c r="E644">
        <v>27</v>
      </c>
      <c r="F644" s="4">
        <v>0.106</v>
      </c>
      <c r="G644" s="4">
        <v>88.7</v>
      </c>
      <c r="H644">
        <v>15</v>
      </c>
      <c r="I644" s="2">
        <v>0</v>
      </c>
    </row>
    <row r="645" spans="1:9" x14ac:dyDescent="0.3">
      <c r="A645">
        <v>-118.22</v>
      </c>
      <c r="B645">
        <v>34.44</v>
      </c>
      <c r="C645">
        <v>2025</v>
      </c>
      <c r="D645">
        <v>1</v>
      </c>
      <c r="E645">
        <v>27</v>
      </c>
      <c r="F645" s="4">
        <v>0</v>
      </c>
      <c r="G645" s="4">
        <v>89</v>
      </c>
      <c r="H645">
        <v>11</v>
      </c>
      <c r="I645" s="2">
        <v>0</v>
      </c>
    </row>
    <row r="646" spans="1:9" x14ac:dyDescent="0.3">
      <c r="A646">
        <v>-118.22</v>
      </c>
      <c r="B646">
        <v>34.44</v>
      </c>
      <c r="C646">
        <v>2025</v>
      </c>
      <c r="D646">
        <v>1</v>
      </c>
      <c r="E646">
        <v>27</v>
      </c>
      <c r="F646" s="4">
        <v>-0.222</v>
      </c>
      <c r="G646" s="4">
        <v>90</v>
      </c>
      <c r="H646">
        <v>6</v>
      </c>
      <c r="I646" s="2">
        <v>0</v>
      </c>
    </row>
    <row r="647" spans="1:9" x14ac:dyDescent="0.3">
      <c r="A647">
        <v>-118.22</v>
      </c>
      <c r="B647">
        <v>34.44</v>
      </c>
      <c r="C647">
        <v>2025</v>
      </c>
      <c r="D647">
        <v>1</v>
      </c>
      <c r="E647">
        <v>27</v>
      </c>
      <c r="F647" s="4">
        <v>-0.55600000000000005</v>
      </c>
      <c r="G647" s="4">
        <v>88.5</v>
      </c>
      <c r="H647">
        <v>9</v>
      </c>
      <c r="I647" s="2">
        <v>0</v>
      </c>
    </row>
    <row r="648" spans="1:9" x14ac:dyDescent="0.3">
      <c r="A648">
        <v>-118.22</v>
      </c>
      <c r="B648">
        <v>34.44</v>
      </c>
      <c r="C648">
        <v>2025</v>
      </c>
      <c r="D648">
        <v>1</v>
      </c>
      <c r="E648">
        <v>27</v>
      </c>
      <c r="F648" s="4">
        <v>-0.161</v>
      </c>
      <c r="G648" s="4">
        <v>84.1</v>
      </c>
      <c r="H648">
        <v>11</v>
      </c>
      <c r="I648" s="2">
        <v>0</v>
      </c>
    </row>
    <row r="649" spans="1:9" x14ac:dyDescent="0.3">
      <c r="A649">
        <v>-118.22</v>
      </c>
      <c r="B649">
        <v>34.44</v>
      </c>
      <c r="C649">
        <v>2025</v>
      </c>
      <c r="D649">
        <v>1</v>
      </c>
      <c r="E649">
        <v>27</v>
      </c>
      <c r="F649" s="4">
        <v>0.82199999999999995</v>
      </c>
      <c r="G649" s="4">
        <v>81.400000000000006</v>
      </c>
      <c r="H649">
        <v>7</v>
      </c>
      <c r="I649" s="2">
        <v>0</v>
      </c>
    </row>
    <row r="650" spans="1:9" x14ac:dyDescent="0.3">
      <c r="A650">
        <v>-118.22</v>
      </c>
      <c r="B650">
        <v>34.44</v>
      </c>
      <c r="C650">
        <v>2025</v>
      </c>
      <c r="D650">
        <v>1</v>
      </c>
      <c r="E650">
        <v>28</v>
      </c>
      <c r="F650" s="4">
        <v>2</v>
      </c>
      <c r="G650" s="4">
        <v>77.95</v>
      </c>
      <c r="H650">
        <v>7</v>
      </c>
      <c r="I650" s="2">
        <v>0</v>
      </c>
    </row>
    <row r="651" spans="1:9" x14ac:dyDescent="0.3">
      <c r="A651">
        <v>-118.22</v>
      </c>
      <c r="B651">
        <v>34.44</v>
      </c>
      <c r="C651">
        <v>2025</v>
      </c>
      <c r="D651">
        <v>1</v>
      </c>
      <c r="E651">
        <v>28</v>
      </c>
      <c r="F651" s="4">
        <v>6.5220000000000002</v>
      </c>
      <c r="G651" s="4">
        <v>56.08</v>
      </c>
      <c r="H651">
        <v>5</v>
      </c>
      <c r="I651" s="2">
        <v>0</v>
      </c>
    </row>
    <row r="652" spans="1:9" x14ac:dyDescent="0.3">
      <c r="A652">
        <v>-118.22</v>
      </c>
      <c r="B652">
        <v>34.44</v>
      </c>
      <c r="C652">
        <v>2025</v>
      </c>
      <c r="D652">
        <v>1</v>
      </c>
      <c r="E652">
        <v>28</v>
      </c>
      <c r="F652" s="4">
        <v>9.1720000000000006</v>
      </c>
      <c r="G652" s="4">
        <v>43.13</v>
      </c>
      <c r="H652">
        <v>4</v>
      </c>
      <c r="I652" s="2">
        <v>0</v>
      </c>
    </row>
    <row r="653" spans="1:9" x14ac:dyDescent="0.3">
      <c r="A653">
        <v>-118.22</v>
      </c>
      <c r="B653">
        <v>34.44</v>
      </c>
      <c r="C653">
        <v>2025</v>
      </c>
      <c r="D653">
        <v>1</v>
      </c>
      <c r="E653">
        <v>28</v>
      </c>
      <c r="F653" s="4">
        <v>11.388999999999999</v>
      </c>
      <c r="G653" s="4">
        <v>36.03</v>
      </c>
      <c r="H653">
        <v>4</v>
      </c>
      <c r="I653" s="2">
        <v>0</v>
      </c>
    </row>
    <row r="654" spans="1:9" x14ac:dyDescent="0.3">
      <c r="A654">
        <v>-118.22</v>
      </c>
      <c r="B654">
        <v>34.44</v>
      </c>
      <c r="C654">
        <v>2025</v>
      </c>
      <c r="D654">
        <v>1</v>
      </c>
      <c r="E654">
        <v>28</v>
      </c>
      <c r="F654" s="4">
        <v>12.111000000000001</v>
      </c>
      <c r="G654" s="4">
        <v>32.72</v>
      </c>
      <c r="H654">
        <v>5</v>
      </c>
      <c r="I654" s="2">
        <v>0</v>
      </c>
    </row>
    <row r="655" spans="1:9" x14ac:dyDescent="0.3">
      <c r="A655">
        <v>-118.22</v>
      </c>
      <c r="B655">
        <v>34.44</v>
      </c>
      <c r="C655">
        <v>2025</v>
      </c>
      <c r="D655">
        <v>1</v>
      </c>
      <c r="E655">
        <v>28</v>
      </c>
      <c r="F655" s="4">
        <v>12.756</v>
      </c>
      <c r="G655" s="4">
        <v>31.64</v>
      </c>
      <c r="H655">
        <v>10</v>
      </c>
      <c r="I655" s="2">
        <v>0</v>
      </c>
    </row>
    <row r="656" spans="1:9" x14ac:dyDescent="0.3">
      <c r="A656">
        <v>-118.22</v>
      </c>
      <c r="B656">
        <v>34.44</v>
      </c>
      <c r="C656">
        <v>2025</v>
      </c>
      <c r="D656">
        <v>1</v>
      </c>
      <c r="E656">
        <v>28</v>
      </c>
      <c r="F656" s="4">
        <v>13.067</v>
      </c>
      <c r="G656" s="4">
        <v>30.98</v>
      </c>
      <c r="H656">
        <v>14</v>
      </c>
      <c r="I656" s="2">
        <v>0</v>
      </c>
    </row>
    <row r="657" spans="1:9" x14ac:dyDescent="0.3">
      <c r="A657">
        <v>-118.22</v>
      </c>
      <c r="B657">
        <v>34.44</v>
      </c>
      <c r="C657">
        <v>2025</v>
      </c>
      <c r="D657">
        <v>1</v>
      </c>
      <c r="E657">
        <v>28</v>
      </c>
      <c r="F657" s="4">
        <v>12.817</v>
      </c>
      <c r="G657" s="4">
        <v>38.74</v>
      </c>
      <c r="H657">
        <v>18</v>
      </c>
      <c r="I657" s="2">
        <v>0</v>
      </c>
    </row>
    <row r="658" spans="1:9" x14ac:dyDescent="0.3">
      <c r="A658">
        <v>-118.22</v>
      </c>
      <c r="B658">
        <v>34.44</v>
      </c>
      <c r="C658">
        <v>2025</v>
      </c>
      <c r="D658">
        <v>1</v>
      </c>
      <c r="E658">
        <v>28</v>
      </c>
      <c r="F658" s="4">
        <v>12.411</v>
      </c>
      <c r="G658" s="4">
        <v>45.41</v>
      </c>
      <c r="H658">
        <v>11</v>
      </c>
      <c r="I658" s="2">
        <v>0</v>
      </c>
    </row>
    <row r="659" spans="1:9" x14ac:dyDescent="0.3">
      <c r="A659">
        <v>-118.22</v>
      </c>
      <c r="B659">
        <v>34.44</v>
      </c>
      <c r="C659">
        <v>2025</v>
      </c>
      <c r="D659">
        <v>1</v>
      </c>
      <c r="E659">
        <v>28</v>
      </c>
      <c r="F659" s="4">
        <v>11.039</v>
      </c>
      <c r="G659" s="4">
        <v>52.86</v>
      </c>
      <c r="H659">
        <v>10</v>
      </c>
      <c r="I659" s="2">
        <v>0</v>
      </c>
    </row>
    <row r="660" spans="1:9" x14ac:dyDescent="0.3">
      <c r="A660">
        <v>-118.22</v>
      </c>
      <c r="B660">
        <v>34.44</v>
      </c>
      <c r="C660">
        <v>2025</v>
      </c>
      <c r="D660">
        <v>1</v>
      </c>
      <c r="E660">
        <v>28</v>
      </c>
      <c r="F660" s="4">
        <v>8.4890000000000008</v>
      </c>
      <c r="G660" s="4">
        <v>67.599999999999994</v>
      </c>
      <c r="H660">
        <v>2</v>
      </c>
      <c r="I660" s="2">
        <v>0</v>
      </c>
    </row>
    <row r="661" spans="1:9" x14ac:dyDescent="0.3">
      <c r="A661">
        <v>-118.22</v>
      </c>
      <c r="B661">
        <v>34.44</v>
      </c>
      <c r="C661">
        <v>2025</v>
      </c>
      <c r="D661">
        <v>1</v>
      </c>
      <c r="E661">
        <v>28</v>
      </c>
      <c r="F661" s="4">
        <v>6.0170000000000003</v>
      </c>
      <c r="G661" s="4">
        <v>76.28</v>
      </c>
      <c r="H661">
        <v>0</v>
      </c>
      <c r="I661" s="2">
        <v>0</v>
      </c>
    </row>
    <row r="662" spans="1:9" x14ac:dyDescent="0.3">
      <c r="A662">
        <v>-118.22</v>
      </c>
      <c r="B662">
        <v>34.44</v>
      </c>
      <c r="C662">
        <v>2025</v>
      </c>
      <c r="D662">
        <v>1</v>
      </c>
      <c r="E662">
        <v>28</v>
      </c>
      <c r="F662" s="4">
        <v>4.2169999999999996</v>
      </c>
      <c r="G662" s="4">
        <v>80.8</v>
      </c>
      <c r="H662">
        <v>1</v>
      </c>
      <c r="I662" s="2">
        <v>0</v>
      </c>
    </row>
    <row r="663" spans="1:9" x14ac:dyDescent="0.3">
      <c r="A663">
        <v>-118.22</v>
      </c>
      <c r="B663">
        <v>34.44</v>
      </c>
      <c r="C663">
        <v>2025</v>
      </c>
      <c r="D663">
        <v>1</v>
      </c>
      <c r="E663">
        <v>28</v>
      </c>
      <c r="F663" s="4">
        <v>3.6440000000000001</v>
      </c>
      <c r="G663" s="4">
        <v>84.7</v>
      </c>
      <c r="H663">
        <v>8</v>
      </c>
      <c r="I663" s="2">
        <v>0</v>
      </c>
    </row>
    <row r="664" spans="1:9" x14ac:dyDescent="0.3">
      <c r="A664">
        <v>-118.22</v>
      </c>
      <c r="B664">
        <v>34.44</v>
      </c>
      <c r="C664">
        <v>2025</v>
      </c>
      <c r="D664">
        <v>1</v>
      </c>
      <c r="E664">
        <v>28</v>
      </c>
      <c r="F664" s="4">
        <v>2.4220000000000002</v>
      </c>
      <c r="G664" s="4">
        <v>86.4</v>
      </c>
      <c r="H664">
        <v>11</v>
      </c>
      <c r="I664" s="2">
        <v>0</v>
      </c>
    </row>
    <row r="665" spans="1:9" x14ac:dyDescent="0.3">
      <c r="A665">
        <v>-118.22</v>
      </c>
      <c r="B665">
        <v>34.44</v>
      </c>
      <c r="C665">
        <v>2025</v>
      </c>
      <c r="D665">
        <v>1</v>
      </c>
      <c r="E665">
        <v>28</v>
      </c>
      <c r="F665" s="4">
        <v>1.589</v>
      </c>
      <c r="G665" s="4">
        <v>88.9</v>
      </c>
      <c r="H665">
        <v>8</v>
      </c>
      <c r="I665" s="2">
        <v>0</v>
      </c>
    </row>
    <row r="666" spans="1:9" x14ac:dyDescent="0.3">
      <c r="A666">
        <v>-118.22</v>
      </c>
      <c r="B666">
        <v>34.44</v>
      </c>
      <c r="C666">
        <v>2025</v>
      </c>
      <c r="D666">
        <v>1</v>
      </c>
      <c r="E666">
        <v>28</v>
      </c>
      <c r="F666" s="4">
        <v>0.86699999999999999</v>
      </c>
      <c r="G666" s="4">
        <v>88.2</v>
      </c>
      <c r="H666">
        <v>13</v>
      </c>
      <c r="I666" s="2">
        <v>0</v>
      </c>
    </row>
    <row r="667" spans="1:9" x14ac:dyDescent="0.3">
      <c r="A667">
        <v>-118.22</v>
      </c>
      <c r="B667">
        <v>34.44</v>
      </c>
      <c r="C667">
        <v>2025</v>
      </c>
      <c r="D667">
        <v>1</v>
      </c>
      <c r="E667">
        <v>28</v>
      </c>
      <c r="F667" s="4">
        <v>0.48299999999999998</v>
      </c>
      <c r="G667" s="4">
        <v>90.1</v>
      </c>
      <c r="H667">
        <v>11</v>
      </c>
      <c r="I667" s="2">
        <v>0</v>
      </c>
    </row>
    <row r="668" spans="1:9" x14ac:dyDescent="0.3">
      <c r="A668">
        <v>-118.22</v>
      </c>
      <c r="B668">
        <v>34.44</v>
      </c>
      <c r="C668">
        <v>2025</v>
      </c>
      <c r="D668">
        <v>1</v>
      </c>
      <c r="E668">
        <v>28</v>
      </c>
      <c r="F668" s="4">
        <v>0.17199999999999999</v>
      </c>
      <c r="G668" s="4">
        <v>89.6</v>
      </c>
      <c r="H668">
        <v>12</v>
      </c>
      <c r="I668" s="2">
        <v>0</v>
      </c>
    </row>
    <row r="669" spans="1:9" x14ac:dyDescent="0.3">
      <c r="A669">
        <v>-118.22</v>
      </c>
      <c r="B669">
        <v>34.44</v>
      </c>
      <c r="C669">
        <v>2025</v>
      </c>
      <c r="D669">
        <v>1</v>
      </c>
      <c r="E669">
        <v>28</v>
      </c>
      <c r="F669" s="4">
        <v>-0.106</v>
      </c>
      <c r="G669" s="4">
        <v>89.7</v>
      </c>
      <c r="H669">
        <v>12</v>
      </c>
      <c r="I669" s="2">
        <v>0</v>
      </c>
    </row>
    <row r="670" spans="1:9" x14ac:dyDescent="0.3">
      <c r="A670">
        <v>-118.22</v>
      </c>
      <c r="B670">
        <v>34.44</v>
      </c>
      <c r="C670">
        <v>2025</v>
      </c>
      <c r="D670">
        <v>1</v>
      </c>
      <c r="E670">
        <v>28</v>
      </c>
      <c r="F670" s="4">
        <v>-0.161</v>
      </c>
      <c r="G670" s="4">
        <v>88.2</v>
      </c>
      <c r="H670">
        <v>12</v>
      </c>
      <c r="I670" s="2">
        <v>0</v>
      </c>
    </row>
    <row r="671" spans="1:9" x14ac:dyDescent="0.3">
      <c r="A671">
        <v>-118.22</v>
      </c>
      <c r="B671">
        <v>34.44</v>
      </c>
      <c r="C671">
        <v>2025</v>
      </c>
      <c r="D671">
        <v>1</v>
      </c>
      <c r="E671">
        <v>28</v>
      </c>
      <c r="F671" s="4">
        <v>-0.67200000000000004</v>
      </c>
      <c r="G671" s="4">
        <v>89.9</v>
      </c>
      <c r="H671">
        <v>10</v>
      </c>
      <c r="I671" s="2">
        <v>0</v>
      </c>
    </row>
    <row r="672" spans="1:9" x14ac:dyDescent="0.3">
      <c r="A672">
        <v>-118.22</v>
      </c>
      <c r="B672">
        <v>34.44</v>
      </c>
      <c r="C672">
        <v>2025</v>
      </c>
      <c r="D672">
        <v>1</v>
      </c>
      <c r="E672">
        <v>28</v>
      </c>
      <c r="F672" s="4">
        <v>-0.63300000000000001</v>
      </c>
      <c r="G672" s="4">
        <v>85.9</v>
      </c>
      <c r="H672">
        <v>8</v>
      </c>
      <c r="I672" s="2">
        <v>0</v>
      </c>
    </row>
    <row r="673" spans="1:9" x14ac:dyDescent="0.3">
      <c r="A673">
        <v>-118.22</v>
      </c>
      <c r="B673">
        <v>34.44</v>
      </c>
      <c r="C673">
        <v>2025</v>
      </c>
      <c r="D673">
        <v>1</v>
      </c>
      <c r="E673">
        <v>28</v>
      </c>
      <c r="F673" s="4">
        <v>-0.61099999999999999</v>
      </c>
      <c r="G673" s="4">
        <v>84.2</v>
      </c>
      <c r="H673">
        <v>10</v>
      </c>
      <c r="I673" s="2">
        <v>0</v>
      </c>
    </row>
    <row r="674" spans="1:9" x14ac:dyDescent="0.3">
      <c r="A674">
        <v>-118.22</v>
      </c>
      <c r="B674">
        <v>34.44</v>
      </c>
      <c r="C674">
        <v>2025</v>
      </c>
      <c r="D674">
        <v>1</v>
      </c>
      <c r="E674">
        <v>29</v>
      </c>
      <c r="F674" s="4">
        <v>-0.69399999999999995</v>
      </c>
      <c r="G674" s="4">
        <v>84.9</v>
      </c>
      <c r="H674">
        <v>2</v>
      </c>
      <c r="I674" s="2">
        <v>0</v>
      </c>
    </row>
    <row r="675" spans="1:9" x14ac:dyDescent="0.3">
      <c r="A675">
        <v>-118.22</v>
      </c>
      <c r="B675">
        <v>34.44</v>
      </c>
      <c r="C675">
        <v>2025</v>
      </c>
      <c r="D675">
        <v>1</v>
      </c>
      <c r="E675">
        <v>29</v>
      </c>
      <c r="F675" s="4">
        <v>4.6779999999999999</v>
      </c>
      <c r="G675" s="4">
        <v>68.27</v>
      </c>
      <c r="H675">
        <v>2</v>
      </c>
      <c r="I675" s="2">
        <v>0</v>
      </c>
    </row>
    <row r="676" spans="1:9" x14ac:dyDescent="0.3">
      <c r="A676">
        <v>-118.22</v>
      </c>
      <c r="B676">
        <v>34.44</v>
      </c>
      <c r="C676">
        <v>2025</v>
      </c>
      <c r="D676">
        <v>1</v>
      </c>
      <c r="E676">
        <v>29</v>
      </c>
      <c r="F676" s="4">
        <v>7.4329999999999998</v>
      </c>
      <c r="G676" s="4">
        <v>68.22</v>
      </c>
      <c r="H676">
        <v>6</v>
      </c>
      <c r="I676" s="2">
        <v>0</v>
      </c>
    </row>
    <row r="677" spans="1:9" x14ac:dyDescent="0.3">
      <c r="A677">
        <v>-118.22</v>
      </c>
      <c r="B677">
        <v>34.44</v>
      </c>
      <c r="C677">
        <v>2025</v>
      </c>
      <c r="D677">
        <v>1</v>
      </c>
      <c r="E677">
        <v>29</v>
      </c>
      <c r="F677" s="4">
        <v>9.2170000000000005</v>
      </c>
      <c r="G677" s="4">
        <v>52.41</v>
      </c>
      <c r="H677">
        <v>5</v>
      </c>
      <c r="I677" s="2">
        <v>0</v>
      </c>
    </row>
    <row r="678" spans="1:9" x14ac:dyDescent="0.3">
      <c r="A678">
        <v>-118.22</v>
      </c>
      <c r="B678">
        <v>34.44</v>
      </c>
      <c r="C678">
        <v>2025</v>
      </c>
      <c r="D678">
        <v>1</v>
      </c>
      <c r="E678">
        <v>29</v>
      </c>
      <c r="F678" s="4">
        <v>10.967000000000001</v>
      </c>
      <c r="G678" s="4">
        <v>42.58</v>
      </c>
      <c r="H678">
        <v>14</v>
      </c>
      <c r="I678" s="2">
        <v>0</v>
      </c>
    </row>
    <row r="679" spans="1:9" x14ac:dyDescent="0.3">
      <c r="A679">
        <v>-118.22</v>
      </c>
      <c r="B679">
        <v>34.44</v>
      </c>
      <c r="C679">
        <v>2025</v>
      </c>
      <c r="D679">
        <v>1</v>
      </c>
      <c r="E679">
        <v>29</v>
      </c>
      <c r="F679" s="4">
        <v>12.233000000000001</v>
      </c>
      <c r="G679" s="4">
        <v>36.619999999999997</v>
      </c>
      <c r="H679">
        <v>13</v>
      </c>
      <c r="I679" s="2">
        <v>0</v>
      </c>
    </row>
    <row r="680" spans="1:9" x14ac:dyDescent="0.3">
      <c r="A680">
        <v>-118.22</v>
      </c>
      <c r="B680">
        <v>34.44</v>
      </c>
      <c r="C680">
        <v>2025</v>
      </c>
      <c r="D680">
        <v>1</v>
      </c>
      <c r="E680">
        <v>29</v>
      </c>
      <c r="F680" s="4">
        <v>12.789</v>
      </c>
      <c r="G680" s="4">
        <v>37.03</v>
      </c>
      <c r="H680">
        <v>13</v>
      </c>
      <c r="I680" s="2">
        <v>0</v>
      </c>
    </row>
    <row r="681" spans="1:9" x14ac:dyDescent="0.3">
      <c r="A681">
        <v>-118.22</v>
      </c>
      <c r="B681">
        <v>34.44</v>
      </c>
      <c r="C681">
        <v>2025</v>
      </c>
      <c r="D681">
        <v>1</v>
      </c>
      <c r="E681">
        <v>29</v>
      </c>
      <c r="F681" s="4">
        <v>12.672000000000001</v>
      </c>
      <c r="G681" s="4">
        <v>46.33</v>
      </c>
      <c r="H681">
        <v>19</v>
      </c>
      <c r="I681" s="2">
        <v>0</v>
      </c>
    </row>
    <row r="682" spans="1:9" x14ac:dyDescent="0.3">
      <c r="A682">
        <v>-118.22</v>
      </c>
      <c r="B682">
        <v>34.44</v>
      </c>
      <c r="C682">
        <v>2025</v>
      </c>
      <c r="D682">
        <v>1</v>
      </c>
      <c r="E682">
        <v>29</v>
      </c>
      <c r="F682" s="4">
        <v>12.343999999999999</v>
      </c>
      <c r="G682" s="4">
        <v>54.14</v>
      </c>
      <c r="H682">
        <v>18</v>
      </c>
      <c r="I682" s="2">
        <v>0</v>
      </c>
    </row>
    <row r="683" spans="1:9" x14ac:dyDescent="0.3">
      <c r="A683">
        <v>-118.22</v>
      </c>
      <c r="B683">
        <v>34.44</v>
      </c>
      <c r="C683">
        <v>2025</v>
      </c>
      <c r="D683">
        <v>1</v>
      </c>
      <c r="E683">
        <v>29</v>
      </c>
      <c r="F683" s="4">
        <v>11.632999999999999</v>
      </c>
      <c r="G683" s="4">
        <v>59.29</v>
      </c>
      <c r="H683">
        <v>12</v>
      </c>
      <c r="I683" s="2">
        <v>0</v>
      </c>
    </row>
    <row r="684" spans="1:9" x14ac:dyDescent="0.3">
      <c r="A684">
        <v>-118.22</v>
      </c>
      <c r="B684">
        <v>34.44</v>
      </c>
      <c r="C684">
        <v>2025</v>
      </c>
      <c r="D684">
        <v>1</v>
      </c>
      <c r="E684">
        <v>29</v>
      </c>
      <c r="F684" s="4">
        <v>8.3059999999999992</v>
      </c>
      <c r="G684" s="4">
        <v>69.069999999999993</v>
      </c>
      <c r="H684">
        <v>1</v>
      </c>
      <c r="I684" s="2">
        <v>0</v>
      </c>
    </row>
    <row r="685" spans="1:9" x14ac:dyDescent="0.3">
      <c r="A685">
        <v>-118.22</v>
      </c>
      <c r="B685">
        <v>34.44</v>
      </c>
      <c r="C685">
        <v>2025</v>
      </c>
      <c r="D685">
        <v>1</v>
      </c>
      <c r="E685">
        <v>29</v>
      </c>
      <c r="F685" s="4">
        <v>6.15</v>
      </c>
      <c r="G685" s="4">
        <v>76.33</v>
      </c>
      <c r="H685">
        <v>0</v>
      </c>
      <c r="I685" s="2">
        <v>0</v>
      </c>
    </row>
    <row r="686" spans="1:9" x14ac:dyDescent="0.3">
      <c r="A686">
        <v>-118.22</v>
      </c>
      <c r="B686">
        <v>34.44</v>
      </c>
      <c r="C686">
        <v>2025</v>
      </c>
      <c r="D686">
        <v>1</v>
      </c>
      <c r="E686">
        <v>29</v>
      </c>
      <c r="F686" s="4">
        <v>4.4279999999999999</v>
      </c>
      <c r="G686" s="4">
        <v>86.9</v>
      </c>
      <c r="H686">
        <v>2</v>
      </c>
      <c r="I686" s="2">
        <v>0</v>
      </c>
    </row>
    <row r="687" spans="1:9" x14ac:dyDescent="0.3">
      <c r="A687">
        <v>-118.22</v>
      </c>
      <c r="B687">
        <v>34.44</v>
      </c>
      <c r="C687">
        <v>2025</v>
      </c>
      <c r="D687">
        <v>1</v>
      </c>
      <c r="E687">
        <v>29</v>
      </c>
      <c r="F687" s="4">
        <v>5.633</v>
      </c>
      <c r="G687" s="4">
        <v>91.7</v>
      </c>
      <c r="H687">
        <v>5</v>
      </c>
      <c r="I687" s="2">
        <v>0</v>
      </c>
    </row>
    <row r="688" spans="1:9" x14ac:dyDescent="0.3">
      <c r="A688">
        <v>-118.22</v>
      </c>
      <c r="B688">
        <v>34.44</v>
      </c>
      <c r="C688">
        <v>2025</v>
      </c>
      <c r="D688">
        <v>1</v>
      </c>
      <c r="E688">
        <v>29</v>
      </c>
      <c r="F688" s="4">
        <v>5.2720000000000002</v>
      </c>
      <c r="G688" s="4">
        <v>93.2</v>
      </c>
      <c r="H688">
        <v>4</v>
      </c>
      <c r="I688" s="2">
        <v>0</v>
      </c>
    </row>
    <row r="689" spans="1:9" x14ac:dyDescent="0.3">
      <c r="A689">
        <v>-118.22</v>
      </c>
      <c r="B689">
        <v>34.44</v>
      </c>
      <c r="C689">
        <v>2025</v>
      </c>
      <c r="D689">
        <v>1</v>
      </c>
      <c r="E689">
        <v>29</v>
      </c>
      <c r="F689" s="4">
        <v>4.4059999999999997</v>
      </c>
      <c r="G689" s="4">
        <v>93</v>
      </c>
      <c r="H689">
        <v>2</v>
      </c>
      <c r="I689" s="2">
        <v>0</v>
      </c>
    </row>
    <row r="690" spans="1:9" x14ac:dyDescent="0.3">
      <c r="A690">
        <v>-118.22</v>
      </c>
      <c r="B690">
        <v>34.44</v>
      </c>
      <c r="C690">
        <v>2025</v>
      </c>
      <c r="D690">
        <v>1</v>
      </c>
      <c r="E690">
        <v>29</v>
      </c>
      <c r="F690" s="4">
        <v>4.3499999999999996</v>
      </c>
      <c r="G690" s="4">
        <v>92.6</v>
      </c>
      <c r="H690">
        <v>5</v>
      </c>
      <c r="I690" s="2">
        <v>0</v>
      </c>
    </row>
    <row r="691" spans="1:9" x14ac:dyDescent="0.3">
      <c r="A691">
        <v>-118.22</v>
      </c>
      <c r="B691">
        <v>34.44</v>
      </c>
      <c r="C691">
        <v>2025</v>
      </c>
      <c r="D691">
        <v>1</v>
      </c>
      <c r="E691">
        <v>29</v>
      </c>
      <c r="F691" s="4">
        <v>4.5670000000000002</v>
      </c>
      <c r="G691" s="4">
        <v>92</v>
      </c>
      <c r="H691">
        <v>0</v>
      </c>
      <c r="I691" s="2">
        <v>0</v>
      </c>
    </row>
    <row r="692" spans="1:9" x14ac:dyDescent="0.3">
      <c r="A692">
        <v>-118.22</v>
      </c>
      <c r="B692">
        <v>34.44</v>
      </c>
      <c r="C692">
        <v>2025</v>
      </c>
      <c r="D692">
        <v>1</v>
      </c>
      <c r="E692">
        <v>29</v>
      </c>
      <c r="F692" s="4">
        <v>5.0060000000000002</v>
      </c>
      <c r="G692" s="4">
        <v>91</v>
      </c>
      <c r="H692">
        <v>1</v>
      </c>
      <c r="I692" s="2">
        <v>0</v>
      </c>
    </row>
    <row r="693" spans="1:9" x14ac:dyDescent="0.3">
      <c r="A693">
        <v>-118.22</v>
      </c>
      <c r="B693">
        <v>34.44</v>
      </c>
      <c r="C693">
        <v>2025</v>
      </c>
      <c r="D693">
        <v>1</v>
      </c>
      <c r="E693">
        <v>29</v>
      </c>
      <c r="F693" s="4">
        <v>5.1440000000000001</v>
      </c>
      <c r="G693" s="4">
        <v>87.8</v>
      </c>
      <c r="H693">
        <v>1</v>
      </c>
      <c r="I693" s="2">
        <v>0</v>
      </c>
    </row>
    <row r="694" spans="1:9" x14ac:dyDescent="0.3">
      <c r="A694">
        <v>-118.22</v>
      </c>
      <c r="B694">
        <v>34.44</v>
      </c>
      <c r="C694">
        <v>2025</v>
      </c>
      <c r="D694">
        <v>1</v>
      </c>
      <c r="E694">
        <v>29</v>
      </c>
      <c r="F694" s="4">
        <v>4.4669999999999996</v>
      </c>
      <c r="G694" s="4">
        <v>88</v>
      </c>
      <c r="H694">
        <v>7</v>
      </c>
      <c r="I694" s="2">
        <v>0</v>
      </c>
    </row>
    <row r="695" spans="1:9" x14ac:dyDescent="0.3">
      <c r="A695">
        <v>-118.22</v>
      </c>
      <c r="B695">
        <v>34.44</v>
      </c>
      <c r="C695">
        <v>2025</v>
      </c>
      <c r="D695">
        <v>1</v>
      </c>
      <c r="E695">
        <v>29</v>
      </c>
      <c r="F695" s="4">
        <v>4.9889999999999999</v>
      </c>
      <c r="G695" s="4">
        <v>87.5</v>
      </c>
      <c r="H695">
        <v>4</v>
      </c>
      <c r="I695" s="2">
        <v>0</v>
      </c>
    </row>
    <row r="696" spans="1:9" x14ac:dyDescent="0.3">
      <c r="A696">
        <v>-118.22</v>
      </c>
      <c r="B696">
        <v>34.44</v>
      </c>
      <c r="C696">
        <v>2025</v>
      </c>
      <c r="D696">
        <v>1</v>
      </c>
      <c r="E696">
        <v>29</v>
      </c>
      <c r="F696" s="4">
        <v>4.883</v>
      </c>
      <c r="G696" s="4">
        <v>88</v>
      </c>
      <c r="H696">
        <v>0</v>
      </c>
      <c r="I696" s="2">
        <v>0</v>
      </c>
    </row>
    <row r="697" spans="1:9" x14ac:dyDescent="0.3">
      <c r="A697">
        <v>-118.22</v>
      </c>
      <c r="B697">
        <v>34.44</v>
      </c>
      <c r="C697">
        <v>2025</v>
      </c>
      <c r="D697">
        <v>1</v>
      </c>
      <c r="E697">
        <v>29</v>
      </c>
      <c r="F697" s="4">
        <v>4.7720000000000002</v>
      </c>
      <c r="G697" s="4">
        <v>84.1</v>
      </c>
      <c r="H697">
        <v>0</v>
      </c>
      <c r="I697" s="2">
        <v>0</v>
      </c>
    </row>
    <row r="698" spans="1:9" x14ac:dyDescent="0.3">
      <c r="A698">
        <v>-118.22</v>
      </c>
      <c r="B698">
        <v>34.44</v>
      </c>
      <c r="C698">
        <v>2025</v>
      </c>
      <c r="D698">
        <v>1</v>
      </c>
      <c r="E698">
        <v>30</v>
      </c>
      <c r="F698" s="4">
        <v>4.95</v>
      </c>
      <c r="G698" s="4">
        <v>82.9</v>
      </c>
      <c r="H698">
        <v>4</v>
      </c>
      <c r="I698" s="2">
        <v>0</v>
      </c>
    </row>
    <row r="699" spans="1:9" x14ac:dyDescent="0.3">
      <c r="A699">
        <v>-118.22</v>
      </c>
      <c r="B699">
        <v>34.44</v>
      </c>
      <c r="C699">
        <v>2025</v>
      </c>
      <c r="D699">
        <v>1</v>
      </c>
      <c r="E699">
        <v>30</v>
      </c>
      <c r="F699" s="4">
        <v>5.3170000000000002</v>
      </c>
      <c r="G699" s="4">
        <v>82.1</v>
      </c>
      <c r="H699">
        <v>7</v>
      </c>
      <c r="I699" s="2">
        <v>0</v>
      </c>
    </row>
    <row r="700" spans="1:9" x14ac:dyDescent="0.3">
      <c r="A700">
        <v>-118.22</v>
      </c>
      <c r="B700">
        <v>34.44</v>
      </c>
      <c r="C700">
        <v>2025</v>
      </c>
      <c r="D700">
        <v>1</v>
      </c>
      <c r="E700">
        <v>30</v>
      </c>
      <c r="F700" s="4">
        <v>5.8940000000000001</v>
      </c>
      <c r="G700" s="4">
        <v>78.77</v>
      </c>
      <c r="H700">
        <v>8</v>
      </c>
      <c r="I700" s="2">
        <v>0</v>
      </c>
    </row>
    <row r="701" spans="1:9" x14ac:dyDescent="0.3">
      <c r="A701">
        <v>-118.22</v>
      </c>
      <c r="B701">
        <v>34.44</v>
      </c>
      <c r="C701">
        <v>2025</v>
      </c>
      <c r="D701">
        <v>1</v>
      </c>
      <c r="E701">
        <v>30</v>
      </c>
      <c r="F701" s="4">
        <v>7.2889999999999997</v>
      </c>
      <c r="G701" s="4">
        <v>74.08</v>
      </c>
      <c r="H701">
        <v>9</v>
      </c>
      <c r="I701" s="2">
        <v>0</v>
      </c>
    </row>
    <row r="702" spans="1:9" x14ac:dyDescent="0.3">
      <c r="A702">
        <v>-118.22</v>
      </c>
      <c r="B702">
        <v>34.44</v>
      </c>
      <c r="C702">
        <v>2025</v>
      </c>
      <c r="D702">
        <v>1</v>
      </c>
      <c r="E702">
        <v>30</v>
      </c>
      <c r="F702" s="4">
        <v>7.9779999999999998</v>
      </c>
      <c r="G702" s="4">
        <v>72.91</v>
      </c>
      <c r="H702">
        <v>13</v>
      </c>
      <c r="I702" s="2">
        <v>0</v>
      </c>
    </row>
    <row r="703" spans="1:9" x14ac:dyDescent="0.3">
      <c r="A703">
        <v>-118.22</v>
      </c>
      <c r="B703">
        <v>34.44</v>
      </c>
      <c r="C703">
        <v>2025</v>
      </c>
      <c r="D703">
        <v>1</v>
      </c>
      <c r="E703">
        <v>30</v>
      </c>
      <c r="F703" s="4">
        <v>8.2669999999999995</v>
      </c>
      <c r="G703" s="4">
        <v>72.16</v>
      </c>
      <c r="H703">
        <v>14</v>
      </c>
      <c r="I703" s="2">
        <v>0</v>
      </c>
    </row>
    <row r="704" spans="1:9" x14ac:dyDescent="0.3">
      <c r="A704">
        <v>-118.22</v>
      </c>
      <c r="B704">
        <v>34.44</v>
      </c>
      <c r="C704">
        <v>2025</v>
      </c>
      <c r="D704">
        <v>1</v>
      </c>
      <c r="E704">
        <v>30</v>
      </c>
      <c r="F704" s="4">
        <v>9.8559999999999999</v>
      </c>
      <c r="G704" s="4">
        <v>66.290000000000006</v>
      </c>
      <c r="H704">
        <v>9</v>
      </c>
      <c r="I704" s="2">
        <v>0</v>
      </c>
    </row>
    <row r="705" spans="1:9" x14ac:dyDescent="0.3">
      <c r="A705">
        <v>-118.22</v>
      </c>
      <c r="B705">
        <v>34.44</v>
      </c>
      <c r="C705">
        <v>2025</v>
      </c>
      <c r="D705">
        <v>1</v>
      </c>
      <c r="E705">
        <v>30</v>
      </c>
      <c r="F705" s="4">
        <v>10.589</v>
      </c>
      <c r="G705" s="4">
        <v>62.52</v>
      </c>
      <c r="H705">
        <v>12</v>
      </c>
      <c r="I705" s="2">
        <v>0</v>
      </c>
    </row>
    <row r="706" spans="1:9" x14ac:dyDescent="0.3">
      <c r="A706">
        <v>-118.22</v>
      </c>
      <c r="B706">
        <v>34.44</v>
      </c>
      <c r="C706">
        <v>2025</v>
      </c>
      <c r="D706">
        <v>1</v>
      </c>
      <c r="E706">
        <v>30</v>
      </c>
      <c r="F706" s="4">
        <v>10.211</v>
      </c>
      <c r="G706" s="4">
        <v>64.08</v>
      </c>
      <c r="H706">
        <v>15</v>
      </c>
      <c r="I706" s="2">
        <v>0</v>
      </c>
    </row>
    <row r="707" spans="1:9" x14ac:dyDescent="0.3">
      <c r="A707">
        <v>-118.22</v>
      </c>
      <c r="B707">
        <v>34.44</v>
      </c>
      <c r="C707">
        <v>2025</v>
      </c>
      <c r="D707">
        <v>1</v>
      </c>
      <c r="E707">
        <v>30</v>
      </c>
      <c r="F707" s="4">
        <v>9.1940000000000008</v>
      </c>
      <c r="G707" s="4">
        <v>68.25</v>
      </c>
      <c r="H707">
        <v>9</v>
      </c>
      <c r="I707" s="2">
        <v>0</v>
      </c>
    </row>
    <row r="708" spans="1:9" x14ac:dyDescent="0.3">
      <c r="A708">
        <v>-118.22</v>
      </c>
      <c r="B708">
        <v>34.44</v>
      </c>
      <c r="C708">
        <v>2025</v>
      </c>
      <c r="D708">
        <v>1</v>
      </c>
      <c r="E708">
        <v>30</v>
      </c>
      <c r="F708" s="4">
        <v>6.9219999999999997</v>
      </c>
      <c r="G708" s="4">
        <v>76.73</v>
      </c>
      <c r="H708">
        <v>3</v>
      </c>
      <c r="I708" s="2">
        <v>0</v>
      </c>
    </row>
    <row r="709" spans="1:9" x14ac:dyDescent="0.3">
      <c r="A709">
        <v>-118.22</v>
      </c>
      <c r="B709">
        <v>34.44</v>
      </c>
      <c r="C709">
        <v>2025</v>
      </c>
      <c r="D709">
        <v>1</v>
      </c>
      <c r="E709">
        <v>30</v>
      </c>
      <c r="F709" s="4">
        <v>4.0170000000000003</v>
      </c>
      <c r="G709" s="4">
        <v>85</v>
      </c>
      <c r="H709">
        <v>0</v>
      </c>
      <c r="I709" s="2">
        <v>0</v>
      </c>
    </row>
    <row r="710" spans="1:9" x14ac:dyDescent="0.3">
      <c r="A710">
        <v>-118.22</v>
      </c>
      <c r="B710">
        <v>34.44</v>
      </c>
      <c r="C710">
        <v>2025</v>
      </c>
      <c r="D710">
        <v>1</v>
      </c>
      <c r="E710">
        <v>30</v>
      </c>
      <c r="F710" s="4">
        <v>3.5059999999999998</v>
      </c>
      <c r="G710" s="4">
        <v>89.1</v>
      </c>
      <c r="H710">
        <v>8</v>
      </c>
      <c r="I710" s="2">
        <v>0</v>
      </c>
    </row>
    <row r="711" spans="1:9" x14ac:dyDescent="0.3">
      <c r="A711">
        <v>-118.22</v>
      </c>
      <c r="B711">
        <v>34.44</v>
      </c>
      <c r="C711">
        <v>2025</v>
      </c>
      <c r="D711">
        <v>1</v>
      </c>
      <c r="E711">
        <v>30</v>
      </c>
      <c r="F711" s="4">
        <v>2.3610000000000002</v>
      </c>
      <c r="G711" s="4">
        <v>92.4</v>
      </c>
      <c r="H711">
        <v>6</v>
      </c>
      <c r="I711" s="2">
        <v>0</v>
      </c>
    </row>
    <row r="712" spans="1:9" x14ac:dyDescent="0.3">
      <c r="A712">
        <v>-118.22</v>
      </c>
      <c r="B712">
        <v>34.44</v>
      </c>
      <c r="C712">
        <v>2025</v>
      </c>
      <c r="D712">
        <v>1</v>
      </c>
      <c r="E712">
        <v>30</v>
      </c>
      <c r="F712" s="4">
        <v>2.0939999999999999</v>
      </c>
      <c r="G712" s="4">
        <v>91.9</v>
      </c>
      <c r="H712">
        <v>10</v>
      </c>
      <c r="I712" s="2">
        <v>0</v>
      </c>
    </row>
    <row r="713" spans="1:9" x14ac:dyDescent="0.3">
      <c r="A713">
        <v>-118.22</v>
      </c>
      <c r="B713">
        <v>34.44</v>
      </c>
      <c r="C713">
        <v>2025</v>
      </c>
      <c r="D713">
        <v>1</v>
      </c>
      <c r="E713">
        <v>30</v>
      </c>
      <c r="F713" s="4">
        <v>2.0329999999999999</v>
      </c>
      <c r="G713" s="4">
        <v>94</v>
      </c>
      <c r="H713">
        <v>10</v>
      </c>
      <c r="I713" s="2">
        <v>0</v>
      </c>
    </row>
    <row r="714" spans="1:9" x14ac:dyDescent="0.3">
      <c r="A714">
        <v>-118.22</v>
      </c>
      <c r="B714">
        <v>34.44</v>
      </c>
      <c r="C714">
        <v>2025</v>
      </c>
      <c r="D714">
        <v>1</v>
      </c>
      <c r="E714">
        <v>30</v>
      </c>
      <c r="F714" s="4">
        <v>1.867</v>
      </c>
      <c r="G714" s="4">
        <v>94.4</v>
      </c>
      <c r="H714">
        <v>7</v>
      </c>
      <c r="I714" s="2">
        <v>0</v>
      </c>
    </row>
    <row r="715" spans="1:9" x14ac:dyDescent="0.3">
      <c r="A715">
        <v>-118.22</v>
      </c>
      <c r="B715">
        <v>34.44</v>
      </c>
      <c r="C715">
        <v>2025</v>
      </c>
      <c r="D715">
        <v>1</v>
      </c>
      <c r="E715">
        <v>30</v>
      </c>
      <c r="F715" s="4">
        <v>1.661</v>
      </c>
      <c r="G715" s="4">
        <v>97.2</v>
      </c>
      <c r="H715">
        <v>3</v>
      </c>
      <c r="I715" s="2">
        <v>0</v>
      </c>
    </row>
    <row r="716" spans="1:9" x14ac:dyDescent="0.3">
      <c r="A716">
        <v>-118.22</v>
      </c>
      <c r="B716">
        <v>34.44</v>
      </c>
      <c r="C716">
        <v>2025</v>
      </c>
      <c r="D716">
        <v>1</v>
      </c>
      <c r="E716">
        <v>30</v>
      </c>
      <c r="F716" s="4">
        <v>9.4E-2</v>
      </c>
      <c r="G716" s="4">
        <v>98.3</v>
      </c>
      <c r="H716">
        <v>4</v>
      </c>
      <c r="I716" s="2">
        <v>0</v>
      </c>
    </row>
    <row r="717" spans="1:9" x14ac:dyDescent="0.3">
      <c r="A717">
        <v>-118.22</v>
      </c>
      <c r="B717">
        <v>34.44</v>
      </c>
      <c r="C717">
        <v>2025</v>
      </c>
      <c r="D717">
        <v>1</v>
      </c>
      <c r="E717">
        <v>30</v>
      </c>
      <c r="F717" s="4">
        <v>-0.872</v>
      </c>
      <c r="G717" s="4">
        <v>98.9</v>
      </c>
      <c r="H717">
        <v>10</v>
      </c>
      <c r="I717" s="2">
        <v>0</v>
      </c>
    </row>
    <row r="718" spans="1:9" x14ac:dyDescent="0.3">
      <c r="A718">
        <v>-118.22</v>
      </c>
      <c r="B718">
        <v>34.44</v>
      </c>
      <c r="C718">
        <v>2025</v>
      </c>
      <c r="D718">
        <v>1</v>
      </c>
      <c r="E718">
        <v>30</v>
      </c>
      <c r="F718" s="4">
        <v>-1.3720000000000001</v>
      </c>
      <c r="G718" s="4">
        <v>98.9</v>
      </c>
      <c r="H718">
        <v>7</v>
      </c>
      <c r="I718" s="2">
        <v>0</v>
      </c>
    </row>
    <row r="719" spans="1:9" x14ac:dyDescent="0.3">
      <c r="A719">
        <v>-118.22</v>
      </c>
      <c r="B719">
        <v>34.44</v>
      </c>
      <c r="C719">
        <v>2025</v>
      </c>
      <c r="D719">
        <v>1</v>
      </c>
      <c r="E719">
        <v>30</v>
      </c>
      <c r="F719" s="4">
        <v>-1.3720000000000001</v>
      </c>
      <c r="G719" s="4">
        <v>98</v>
      </c>
      <c r="H719">
        <v>11</v>
      </c>
      <c r="I719" s="2">
        <v>0</v>
      </c>
    </row>
    <row r="720" spans="1:9" x14ac:dyDescent="0.3">
      <c r="A720">
        <v>-118.22</v>
      </c>
      <c r="B720">
        <v>34.44</v>
      </c>
      <c r="C720">
        <v>2025</v>
      </c>
      <c r="D720">
        <v>1</v>
      </c>
      <c r="E720">
        <v>30</v>
      </c>
      <c r="F720" s="4">
        <v>-0.14399999999999999</v>
      </c>
      <c r="G720" s="4">
        <v>91.3</v>
      </c>
      <c r="H720">
        <v>14</v>
      </c>
      <c r="I720" s="2">
        <v>0</v>
      </c>
    </row>
    <row r="721" spans="1:9" x14ac:dyDescent="0.3">
      <c r="A721">
        <v>-118.22</v>
      </c>
      <c r="B721">
        <v>34.44</v>
      </c>
      <c r="C721">
        <v>2025</v>
      </c>
      <c r="D721">
        <v>1</v>
      </c>
      <c r="E721">
        <v>30</v>
      </c>
      <c r="F721" s="4">
        <v>-0.372</v>
      </c>
      <c r="G721" s="4">
        <v>88.7</v>
      </c>
      <c r="H721">
        <v>11</v>
      </c>
      <c r="I721" s="2">
        <v>0</v>
      </c>
    </row>
    <row r="722" spans="1:9" x14ac:dyDescent="0.3">
      <c r="A722">
        <v>-118.22</v>
      </c>
      <c r="B722">
        <v>34.44</v>
      </c>
      <c r="C722">
        <v>2025</v>
      </c>
      <c r="D722">
        <v>1</v>
      </c>
      <c r="E722">
        <v>31</v>
      </c>
      <c r="F722" s="4">
        <v>0.57799999999999996</v>
      </c>
      <c r="G722" s="4">
        <v>81</v>
      </c>
      <c r="H722">
        <v>7</v>
      </c>
      <c r="I722" s="2">
        <v>0</v>
      </c>
    </row>
    <row r="723" spans="1:9" x14ac:dyDescent="0.3">
      <c r="A723">
        <v>-118.22</v>
      </c>
      <c r="B723">
        <v>34.44</v>
      </c>
      <c r="C723">
        <v>2025</v>
      </c>
      <c r="D723">
        <v>1</v>
      </c>
      <c r="E723">
        <v>31</v>
      </c>
      <c r="F723" s="4">
        <v>4.3170000000000002</v>
      </c>
      <c r="G723" s="4">
        <v>71.3</v>
      </c>
      <c r="H723">
        <v>5</v>
      </c>
      <c r="I723" s="2">
        <v>0</v>
      </c>
    </row>
    <row r="724" spans="1:9" x14ac:dyDescent="0.3">
      <c r="A724">
        <v>-118.22</v>
      </c>
      <c r="B724">
        <v>34.44</v>
      </c>
      <c r="C724">
        <v>2025</v>
      </c>
      <c r="D724">
        <v>1</v>
      </c>
      <c r="E724">
        <v>31</v>
      </c>
      <c r="F724" s="4">
        <v>9.1669999999999998</v>
      </c>
      <c r="G724" s="4">
        <v>49.02</v>
      </c>
      <c r="H724">
        <v>5</v>
      </c>
      <c r="I724" s="2">
        <v>0</v>
      </c>
    </row>
    <row r="725" spans="1:9" x14ac:dyDescent="0.3">
      <c r="A725">
        <v>-118.22</v>
      </c>
      <c r="B725">
        <v>34.44</v>
      </c>
      <c r="C725">
        <v>2025</v>
      </c>
      <c r="D725">
        <v>1</v>
      </c>
      <c r="E725">
        <v>31</v>
      </c>
      <c r="F725" s="4">
        <v>12.382999999999999</v>
      </c>
      <c r="G725" s="4">
        <v>35.880000000000003</v>
      </c>
      <c r="H725">
        <v>3</v>
      </c>
      <c r="I725" s="2">
        <v>0</v>
      </c>
    </row>
    <row r="726" spans="1:9" x14ac:dyDescent="0.3">
      <c r="A726">
        <v>-118.22</v>
      </c>
      <c r="B726">
        <v>34.44</v>
      </c>
      <c r="C726">
        <v>2025</v>
      </c>
      <c r="D726">
        <v>1</v>
      </c>
      <c r="E726">
        <v>31</v>
      </c>
      <c r="F726" s="4">
        <v>14.061</v>
      </c>
      <c r="G726" s="4">
        <v>30.96</v>
      </c>
      <c r="H726">
        <v>13</v>
      </c>
      <c r="I726" s="2">
        <v>0</v>
      </c>
    </row>
    <row r="727" spans="1:9" x14ac:dyDescent="0.3">
      <c r="A727">
        <v>-118.22</v>
      </c>
      <c r="B727">
        <v>34.44</v>
      </c>
      <c r="C727">
        <v>2025</v>
      </c>
      <c r="D727">
        <v>1</v>
      </c>
      <c r="E727">
        <v>31</v>
      </c>
      <c r="F727" s="4">
        <v>15.532999999999999</v>
      </c>
      <c r="G727" s="4">
        <v>30.22</v>
      </c>
      <c r="H727">
        <v>9</v>
      </c>
      <c r="I727" s="2">
        <v>0</v>
      </c>
    </row>
    <row r="728" spans="1:9" x14ac:dyDescent="0.3">
      <c r="A728">
        <v>-118.22</v>
      </c>
      <c r="B728">
        <v>34.44</v>
      </c>
      <c r="C728">
        <v>2025</v>
      </c>
      <c r="D728">
        <v>1</v>
      </c>
      <c r="E728">
        <v>31</v>
      </c>
      <c r="F728" s="4">
        <v>16.588999999999999</v>
      </c>
      <c r="G728" s="4">
        <v>30.39</v>
      </c>
      <c r="H728">
        <v>12</v>
      </c>
      <c r="I728" s="2">
        <v>0</v>
      </c>
    </row>
    <row r="729" spans="1:9" x14ac:dyDescent="0.3">
      <c r="A729">
        <v>-118.22</v>
      </c>
      <c r="B729">
        <v>34.44</v>
      </c>
      <c r="C729">
        <v>2025</v>
      </c>
      <c r="D729">
        <v>1</v>
      </c>
      <c r="E729">
        <v>31</v>
      </c>
      <c r="F729" s="4">
        <v>16.783000000000001</v>
      </c>
      <c r="G729" s="4">
        <v>33.32</v>
      </c>
      <c r="H729">
        <v>17</v>
      </c>
      <c r="I729" s="2">
        <v>0</v>
      </c>
    </row>
    <row r="730" spans="1:9" x14ac:dyDescent="0.3">
      <c r="A730">
        <v>-118.22</v>
      </c>
      <c r="B730">
        <v>34.44</v>
      </c>
      <c r="C730">
        <v>2025</v>
      </c>
      <c r="D730">
        <v>1</v>
      </c>
      <c r="E730">
        <v>31</v>
      </c>
      <c r="F730">
        <v>3.7440000000000002</v>
      </c>
      <c r="G730">
        <v>88.6</v>
      </c>
      <c r="H730">
        <v>5</v>
      </c>
      <c r="I730" s="2">
        <v>0</v>
      </c>
    </row>
    <row r="731" spans="1:9" x14ac:dyDescent="0.3">
      <c r="A731">
        <v>-118.22</v>
      </c>
      <c r="B731">
        <v>34.44</v>
      </c>
      <c r="C731">
        <v>2025</v>
      </c>
      <c r="D731">
        <v>1</v>
      </c>
      <c r="E731">
        <v>31</v>
      </c>
      <c r="F731">
        <v>2.839</v>
      </c>
      <c r="G731">
        <v>94</v>
      </c>
      <c r="H731">
        <v>5</v>
      </c>
      <c r="I731" s="2">
        <v>0</v>
      </c>
    </row>
    <row r="732" spans="1:9" x14ac:dyDescent="0.3">
      <c r="A732">
        <v>-118.22</v>
      </c>
      <c r="B732">
        <v>34.44</v>
      </c>
      <c r="C732">
        <v>2025</v>
      </c>
      <c r="D732">
        <v>1</v>
      </c>
      <c r="E732">
        <v>31</v>
      </c>
      <c r="F732">
        <v>1.0329999999999999</v>
      </c>
      <c r="G732">
        <v>96.4</v>
      </c>
      <c r="H732">
        <v>6</v>
      </c>
      <c r="I732" s="2">
        <v>0</v>
      </c>
    </row>
    <row r="733" spans="1:9" x14ac:dyDescent="0.3">
      <c r="A733">
        <v>-118.22</v>
      </c>
      <c r="B733">
        <v>34.44</v>
      </c>
      <c r="C733">
        <v>2025</v>
      </c>
      <c r="D733">
        <v>1</v>
      </c>
      <c r="E733">
        <v>31</v>
      </c>
      <c r="F733">
        <v>-0.35599999999999998</v>
      </c>
      <c r="G733">
        <v>96.3</v>
      </c>
      <c r="H733">
        <v>11</v>
      </c>
      <c r="I733" s="2">
        <v>0</v>
      </c>
    </row>
    <row r="734" spans="1:9" x14ac:dyDescent="0.3">
      <c r="A734">
        <v>-118.22</v>
      </c>
      <c r="B734">
        <v>34.44</v>
      </c>
      <c r="C734">
        <v>2025</v>
      </c>
      <c r="D734">
        <v>1</v>
      </c>
      <c r="E734">
        <v>31</v>
      </c>
      <c r="F734">
        <v>-1.006</v>
      </c>
      <c r="G734">
        <v>96.8</v>
      </c>
      <c r="H734">
        <v>6</v>
      </c>
      <c r="I734" s="2">
        <v>0</v>
      </c>
    </row>
    <row r="735" spans="1:9" x14ac:dyDescent="0.3">
      <c r="A735">
        <v>-118.22</v>
      </c>
      <c r="B735">
        <v>34.44</v>
      </c>
      <c r="C735">
        <v>2025</v>
      </c>
      <c r="D735">
        <v>1</v>
      </c>
      <c r="E735">
        <v>31</v>
      </c>
      <c r="F735">
        <v>-1.1279999999999999</v>
      </c>
      <c r="G735">
        <v>95.8</v>
      </c>
      <c r="H735">
        <v>7</v>
      </c>
      <c r="I735" s="2">
        <v>0</v>
      </c>
    </row>
    <row r="736" spans="1:9" x14ac:dyDescent="0.3">
      <c r="A736">
        <v>-118.22</v>
      </c>
      <c r="B736">
        <v>34.44</v>
      </c>
      <c r="C736">
        <v>2025</v>
      </c>
      <c r="D736">
        <v>1</v>
      </c>
      <c r="E736">
        <v>31</v>
      </c>
      <c r="F736">
        <v>-0.56100000000000005</v>
      </c>
      <c r="G736">
        <v>88.9</v>
      </c>
      <c r="H736">
        <v>6</v>
      </c>
      <c r="I736" s="2">
        <v>0</v>
      </c>
    </row>
    <row r="737" spans="1:9" x14ac:dyDescent="0.3">
      <c r="A737">
        <v>-118.22</v>
      </c>
      <c r="B737">
        <v>34.44</v>
      </c>
      <c r="C737">
        <v>2025</v>
      </c>
      <c r="D737">
        <v>1</v>
      </c>
      <c r="E737">
        <v>31</v>
      </c>
      <c r="F737">
        <v>-1.3939999999999999</v>
      </c>
      <c r="G737">
        <v>90.3</v>
      </c>
      <c r="H737">
        <v>0</v>
      </c>
      <c r="I737" s="2">
        <v>0</v>
      </c>
    </row>
    <row r="738" spans="1:9" x14ac:dyDescent="0.3">
      <c r="A738">
        <v>-118.22</v>
      </c>
      <c r="B738">
        <v>34.44</v>
      </c>
      <c r="C738">
        <v>2025</v>
      </c>
      <c r="D738">
        <v>1</v>
      </c>
      <c r="E738">
        <v>31</v>
      </c>
      <c r="F738">
        <v>-0.106</v>
      </c>
      <c r="G738">
        <v>90.1</v>
      </c>
      <c r="H738">
        <v>1</v>
      </c>
      <c r="I738" s="2">
        <v>0</v>
      </c>
    </row>
    <row r="739" spans="1:9" x14ac:dyDescent="0.3">
      <c r="A739">
        <v>-118.22</v>
      </c>
      <c r="B739">
        <v>34.44</v>
      </c>
      <c r="C739">
        <v>2025</v>
      </c>
      <c r="D739">
        <v>1</v>
      </c>
      <c r="E739">
        <v>31</v>
      </c>
      <c r="F739">
        <v>3.944</v>
      </c>
      <c r="G739">
        <v>70.83</v>
      </c>
      <c r="H739">
        <v>3</v>
      </c>
      <c r="I739" s="2">
        <v>0</v>
      </c>
    </row>
    <row r="740" spans="1:9" x14ac:dyDescent="0.3">
      <c r="A740">
        <v>-118.22</v>
      </c>
      <c r="B740">
        <v>34.44</v>
      </c>
      <c r="C740">
        <v>2025</v>
      </c>
      <c r="D740">
        <v>1</v>
      </c>
      <c r="E740">
        <v>31</v>
      </c>
      <c r="F740">
        <v>8.8670000000000009</v>
      </c>
      <c r="G740">
        <v>49.41</v>
      </c>
      <c r="H740">
        <v>6</v>
      </c>
      <c r="I740" s="2">
        <v>0</v>
      </c>
    </row>
    <row r="741" spans="1:9" x14ac:dyDescent="0.3">
      <c r="A741">
        <v>-118.22</v>
      </c>
      <c r="B741">
        <v>34.44</v>
      </c>
      <c r="C741">
        <v>2025</v>
      </c>
      <c r="D741">
        <v>1</v>
      </c>
      <c r="E741">
        <v>31</v>
      </c>
      <c r="F741">
        <v>11.778</v>
      </c>
      <c r="G741">
        <v>44.22</v>
      </c>
      <c r="H741">
        <v>6</v>
      </c>
      <c r="I741" s="2">
        <v>0</v>
      </c>
    </row>
    <row r="742" spans="1:9" x14ac:dyDescent="0.3">
      <c r="A742">
        <v>-118.22</v>
      </c>
      <c r="B742">
        <v>34.44</v>
      </c>
      <c r="C742">
        <v>2025</v>
      </c>
      <c r="D742">
        <v>1</v>
      </c>
      <c r="E742">
        <v>31</v>
      </c>
      <c r="F742">
        <v>14.356</v>
      </c>
      <c r="G742">
        <v>33.049999999999997</v>
      </c>
      <c r="H742">
        <v>9</v>
      </c>
      <c r="I742" s="2">
        <v>0</v>
      </c>
    </row>
    <row r="743" spans="1:9" x14ac:dyDescent="0.3">
      <c r="A743">
        <v>-118.22</v>
      </c>
      <c r="B743">
        <v>34.44</v>
      </c>
      <c r="C743">
        <v>2025</v>
      </c>
      <c r="D743">
        <v>1</v>
      </c>
      <c r="E743">
        <v>31</v>
      </c>
      <c r="F743">
        <v>15.544</v>
      </c>
      <c r="G743">
        <v>31.29</v>
      </c>
      <c r="H743">
        <v>5</v>
      </c>
      <c r="I743" s="2">
        <v>0</v>
      </c>
    </row>
    <row r="744" spans="1:9" x14ac:dyDescent="0.3">
      <c r="A744">
        <v>-118.22</v>
      </c>
      <c r="B744">
        <v>34.44</v>
      </c>
      <c r="C744">
        <v>2025</v>
      </c>
      <c r="D744">
        <v>1</v>
      </c>
      <c r="E744">
        <v>31</v>
      </c>
      <c r="F744">
        <v>16.582999999999998</v>
      </c>
      <c r="G744">
        <v>31.08</v>
      </c>
      <c r="H744">
        <v>8</v>
      </c>
      <c r="I744" s="2">
        <v>0</v>
      </c>
    </row>
    <row r="745" spans="1:9" x14ac:dyDescent="0.3">
      <c r="A745">
        <v>-118.22</v>
      </c>
      <c r="B745">
        <v>34.44</v>
      </c>
      <c r="C745">
        <v>2025</v>
      </c>
      <c r="D745">
        <v>1</v>
      </c>
      <c r="E745">
        <v>31</v>
      </c>
      <c r="F745">
        <v>16.350000000000001</v>
      </c>
      <c r="G745">
        <v>33.770000000000003</v>
      </c>
      <c r="H745">
        <v>11</v>
      </c>
      <c r="I745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DC02A-043E-4DC8-82D2-1050F9289212}">
  <dimension ref="B1:G745"/>
  <sheetViews>
    <sheetView workbookViewId="0">
      <selection activeCell="G7" sqref="G7:G8"/>
    </sheetView>
  </sheetViews>
  <sheetFormatPr defaultRowHeight="14.4" x14ac:dyDescent="0.3"/>
  <cols>
    <col min="2" max="2" width="15.6640625" customWidth="1"/>
    <col min="3" max="3" width="13.6640625" customWidth="1"/>
  </cols>
  <sheetData>
    <row r="1" spans="2:7" x14ac:dyDescent="0.3">
      <c r="B1" t="s">
        <v>6</v>
      </c>
      <c r="C1" t="s">
        <v>0</v>
      </c>
      <c r="D1" t="s">
        <v>1</v>
      </c>
      <c r="E1" t="s">
        <v>2</v>
      </c>
      <c r="F1" t="s">
        <v>12</v>
      </c>
      <c r="G1" t="s">
        <v>14</v>
      </c>
    </row>
    <row r="2" spans="2:7" x14ac:dyDescent="0.3">
      <c r="B2" s="1">
        <v>0</v>
      </c>
      <c r="C2">
        <v>292.82421875</v>
      </c>
      <c r="D2">
        <v>-3.35540771484375E-2</v>
      </c>
      <c r="E2">
        <v>-9.70001220703125E-2</v>
      </c>
      <c r="F2">
        <v>0</v>
      </c>
      <c r="G2">
        <f>Sayfa1!F2*1000</f>
        <v>0</v>
      </c>
    </row>
    <row r="3" spans="2:7" x14ac:dyDescent="0.3">
      <c r="B3" s="1">
        <v>4.1666666666666664E-2</v>
      </c>
      <c r="C3">
        <v>291.7955322265625</v>
      </c>
      <c r="D3">
        <v>0.2787017822265625</v>
      </c>
      <c r="E3">
        <v>4.35943603515625E-2</v>
      </c>
      <c r="F3">
        <v>0</v>
      </c>
      <c r="G3">
        <f>Sayfa1!F3*1000</f>
        <v>0</v>
      </c>
    </row>
    <row r="4" spans="2:7" x14ac:dyDescent="0.3">
      <c r="B4" s="1">
        <v>8.3333333333333329E-2</v>
      </c>
      <c r="C4">
        <v>291.43408203125</v>
      </c>
      <c r="D4">
        <v>-2.154541015625E-2</v>
      </c>
      <c r="E4">
        <v>-0.6319427490234375</v>
      </c>
      <c r="F4">
        <v>0</v>
      </c>
      <c r="G4">
        <f>Sayfa1!F4*1000</f>
        <v>0</v>
      </c>
    </row>
    <row r="5" spans="2:7" x14ac:dyDescent="0.3">
      <c r="B5" s="1">
        <v>0.125</v>
      </c>
      <c r="C5">
        <v>291.4793701171875</v>
      </c>
      <c r="D5">
        <v>-0.6962738037109375</v>
      </c>
      <c r="E5">
        <v>-1.2653350830078125</v>
      </c>
      <c r="F5">
        <v>0</v>
      </c>
      <c r="G5">
        <f>Sayfa1!F5*1000</f>
        <v>0</v>
      </c>
    </row>
    <row r="6" spans="2:7" x14ac:dyDescent="0.3">
      <c r="B6" s="1">
        <v>0.16666666666666666</v>
      </c>
      <c r="C6">
        <v>291.2734375</v>
      </c>
      <c r="D6">
        <v>-1.1206817626953125</v>
      </c>
      <c r="E6">
        <v>-2.01470947265625</v>
      </c>
      <c r="F6">
        <v>0</v>
      </c>
      <c r="G6">
        <f>Sayfa1!F6*1000</f>
        <v>0</v>
      </c>
    </row>
    <row r="7" spans="2:7" x14ac:dyDescent="0.3">
      <c r="B7" s="1">
        <v>0.20833333333333334</v>
      </c>
      <c r="C7">
        <v>291.0718994140625</v>
      </c>
      <c r="D7">
        <v>-1.0183563232421875</v>
      </c>
      <c r="E7">
        <v>-2.330352783203125</v>
      </c>
      <c r="F7">
        <v>0</v>
      </c>
      <c r="G7">
        <f>Sayfa1!F7*1000</f>
        <v>0</v>
      </c>
    </row>
    <row r="8" spans="2:7" x14ac:dyDescent="0.3">
      <c r="B8" s="1">
        <v>0.25</v>
      </c>
      <c r="C8">
        <v>290.9393310546875</v>
      </c>
      <c r="D8">
        <v>-0.978485107421875</v>
      </c>
      <c r="E8">
        <v>-2.3766021728515625</v>
      </c>
      <c r="F8">
        <v>0</v>
      </c>
      <c r="G8">
        <f>Sayfa1!F8*1000</f>
        <v>0</v>
      </c>
    </row>
    <row r="9" spans="2:7" x14ac:dyDescent="0.3">
      <c r="B9" s="1">
        <v>0.29166666666666669</v>
      </c>
      <c r="C9">
        <v>290.795166015625</v>
      </c>
      <c r="D9">
        <v>-1.0464935302734375</v>
      </c>
      <c r="E9">
        <v>-2.3826751708984375</v>
      </c>
      <c r="F9">
        <v>0</v>
      </c>
      <c r="G9">
        <f>Sayfa1!F9*1000</f>
        <v>0</v>
      </c>
    </row>
    <row r="10" spans="2:7" x14ac:dyDescent="0.3">
      <c r="B10" s="1">
        <v>0.33333333333333331</v>
      </c>
      <c r="C10">
        <v>290.725341796875</v>
      </c>
      <c r="D10">
        <v>-0.97869873046875</v>
      </c>
      <c r="E10">
        <v>-2.4031982421875</v>
      </c>
      <c r="F10">
        <v>0</v>
      </c>
      <c r="G10">
        <f>Sayfa1!F10*1000</f>
        <v>0</v>
      </c>
    </row>
    <row r="11" spans="2:7" x14ac:dyDescent="0.3">
      <c r="B11" s="1">
        <v>0.375</v>
      </c>
      <c r="C11">
        <v>290.856689453125</v>
      </c>
      <c r="D11">
        <v>-0.854339599609375</v>
      </c>
      <c r="E11">
        <v>-2.3558197021484375</v>
      </c>
      <c r="F11">
        <v>0</v>
      </c>
      <c r="G11">
        <f>Sayfa1!F11*1000</f>
        <v>0</v>
      </c>
    </row>
    <row r="12" spans="2:7" x14ac:dyDescent="0.3">
      <c r="B12" s="1">
        <v>0.41666666666666669</v>
      </c>
      <c r="C12">
        <v>289.8857421875</v>
      </c>
      <c r="D12">
        <v>-0.8836517333984375</v>
      </c>
      <c r="E12">
        <v>-2.451751708984375</v>
      </c>
      <c r="F12">
        <v>0</v>
      </c>
      <c r="G12">
        <f>Sayfa1!F12*1000</f>
        <v>0</v>
      </c>
    </row>
    <row r="13" spans="2:7" x14ac:dyDescent="0.3">
      <c r="B13" s="1">
        <v>0.45833333333333331</v>
      </c>
      <c r="C13">
        <v>289.911376953125</v>
      </c>
      <c r="D13">
        <v>-0.77679443359375</v>
      </c>
      <c r="E13">
        <v>-2.367431640625</v>
      </c>
      <c r="F13">
        <v>0</v>
      </c>
      <c r="G13">
        <f>Sayfa1!F13*1000</f>
        <v>0</v>
      </c>
    </row>
    <row r="14" spans="2:7" x14ac:dyDescent="0.3">
      <c r="B14" s="1">
        <v>0.5</v>
      </c>
      <c r="C14">
        <v>290.3466796875</v>
      </c>
      <c r="D14">
        <v>-0.918914794921875</v>
      </c>
      <c r="E14">
        <v>-2.5411529541015625</v>
      </c>
      <c r="F14">
        <v>0</v>
      </c>
      <c r="G14">
        <f>Sayfa1!F14*1000</f>
        <v>0</v>
      </c>
    </row>
    <row r="15" spans="2:7" x14ac:dyDescent="0.3">
      <c r="B15" s="1">
        <v>0.54166666666666663</v>
      </c>
      <c r="C15">
        <v>290.677490234375</v>
      </c>
      <c r="D15">
        <v>-0.8363037109375</v>
      </c>
      <c r="E15">
        <v>-2.644744873046875</v>
      </c>
      <c r="F15">
        <v>0</v>
      </c>
      <c r="G15">
        <f>Sayfa1!F15*1000</f>
        <v>0</v>
      </c>
    </row>
    <row r="16" spans="2:7" x14ac:dyDescent="0.3">
      <c r="B16" s="1">
        <v>0.58333333333333337</v>
      </c>
      <c r="C16">
        <v>291.206298828125</v>
      </c>
      <c r="D16">
        <v>-0.8370513916015625</v>
      </c>
      <c r="E16">
        <v>-2.6982421875</v>
      </c>
      <c r="F16">
        <v>0</v>
      </c>
      <c r="G16">
        <f>Sayfa1!F16*1000</f>
        <v>0</v>
      </c>
    </row>
    <row r="17" spans="2:7" x14ac:dyDescent="0.3">
      <c r="B17" s="1">
        <v>0.625</v>
      </c>
      <c r="C17">
        <v>291.5126953125</v>
      </c>
      <c r="D17">
        <v>-1.05694580078125</v>
      </c>
      <c r="E17">
        <v>-2.6569061279296875</v>
      </c>
      <c r="F17">
        <v>0</v>
      </c>
      <c r="G17">
        <f>Sayfa1!F17*1000</f>
        <v>0</v>
      </c>
    </row>
    <row r="18" spans="2:7" x14ac:dyDescent="0.3">
      <c r="B18" s="1">
        <v>0.66666666666666663</v>
      </c>
      <c r="C18">
        <v>291.409423828125</v>
      </c>
      <c r="D18">
        <v>-1.1876373291015625</v>
      </c>
      <c r="E18">
        <v>-2.4315948486328125</v>
      </c>
      <c r="F18">
        <v>0</v>
      </c>
      <c r="G18">
        <f>Sayfa1!F18*1000</f>
        <v>0</v>
      </c>
    </row>
    <row r="19" spans="2:7" x14ac:dyDescent="0.3">
      <c r="B19" s="1">
        <v>0.70833333333333337</v>
      </c>
      <c r="C19">
        <v>291.2091064453125</v>
      </c>
      <c r="D19">
        <v>-0.9173126220703125</v>
      </c>
      <c r="E19">
        <v>-2.1313018798828125</v>
      </c>
      <c r="F19">
        <v>0</v>
      </c>
      <c r="G19">
        <f>Sayfa1!F19*1000</f>
        <v>0</v>
      </c>
    </row>
    <row r="20" spans="2:7" x14ac:dyDescent="0.3">
      <c r="B20" s="1">
        <v>0.75</v>
      </c>
      <c r="C20">
        <v>290.7969970703125</v>
      </c>
      <c r="D20">
        <v>-0.565338134765625</v>
      </c>
      <c r="E20">
        <v>-1.7261505126953125</v>
      </c>
      <c r="F20">
        <v>0</v>
      </c>
      <c r="G20">
        <f>Sayfa1!F20*1000</f>
        <v>0</v>
      </c>
    </row>
    <row r="21" spans="2:7" x14ac:dyDescent="0.3">
      <c r="B21" s="1">
        <v>0.79166666666666663</v>
      </c>
      <c r="C21">
        <v>292.7017822265625</v>
      </c>
      <c r="D21">
        <v>-0.209686279296875</v>
      </c>
      <c r="E21">
        <v>-1.343231201171875</v>
      </c>
      <c r="F21">
        <v>0</v>
      </c>
      <c r="G21">
        <f>Sayfa1!F21*1000</f>
        <v>0</v>
      </c>
    </row>
    <row r="22" spans="2:7" x14ac:dyDescent="0.3">
      <c r="B22" s="1">
        <v>0.83333333333333337</v>
      </c>
      <c r="C22">
        <v>294.46337890625</v>
      </c>
      <c r="D22">
        <v>-0.1081695556640625</v>
      </c>
      <c r="E22">
        <v>-0.8299407958984375</v>
      </c>
      <c r="F22">
        <v>0</v>
      </c>
      <c r="G22">
        <f>Sayfa1!F22*1000</f>
        <v>0</v>
      </c>
    </row>
    <row r="23" spans="2:7" x14ac:dyDescent="0.3">
      <c r="B23" s="1">
        <v>0.875</v>
      </c>
      <c r="C23">
        <v>295.587890625</v>
      </c>
      <c r="D23">
        <v>-0.16253662109375</v>
      </c>
      <c r="E23">
        <v>-0.4051971435546875</v>
      </c>
      <c r="F23">
        <v>0</v>
      </c>
      <c r="G23">
        <f>Sayfa1!F23*1000</f>
        <v>0</v>
      </c>
    </row>
    <row r="24" spans="2:7" x14ac:dyDescent="0.3">
      <c r="B24" s="1">
        <v>0.91666666666666663</v>
      </c>
      <c r="C24">
        <v>294.50244140625</v>
      </c>
      <c r="D24">
        <v>-0.511871337890625</v>
      </c>
      <c r="E24">
        <v>2.96478271484375E-2</v>
      </c>
      <c r="F24">
        <v>0</v>
      </c>
      <c r="G24">
        <f>Sayfa1!F24*1000</f>
        <v>0</v>
      </c>
    </row>
    <row r="25" spans="2:7" x14ac:dyDescent="0.3">
      <c r="B25" s="1">
        <v>0.95833333333333337</v>
      </c>
      <c r="C25">
        <v>294.92578125</v>
      </c>
      <c r="D25">
        <v>-7.757568359375E-2</v>
      </c>
      <c r="E25">
        <v>0.4496612548828125</v>
      </c>
      <c r="F25">
        <v>0</v>
      </c>
      <c r="G25">
        <f>Sayfa1!F25*1000</f>
        <v>0</v>
      </c>
    </row>
    <row r="26" spans="2:7" x14ac:dyDescent="0.3">
      <c r="B26" s="1">
        <v>0</v>
      </c>
      <c r="C26">
        <v>294.74853515625</v>
      </c>
      <c r="D26">
        <v>0.4234771728515625</v>
      </c>
      <c r="E26">
        <v>0.8885650634765625</v>
      </c>
      <c r="F26">
        <v>0</v>
      </c>
      <c r="G26">
        <f>Sayfa1!F26*1000</f>
        <v>0</v>
      </c>
    </row>
    <row r="27" spans="2:7" x14ac:dyDescent="0.3">
      <c r="B27" s="1">
        <v>4.1666666666666664E-2</v>
      </c>
      <c r="C27">
        <v>294.51953125</v>
      </c>
      <c r="D27">
        <v>0.3497314453125</v>
      </c>
      <c r="E27">
        <v>0.60528564453125</v>
      </c>
      <c r="F27">
        <v>0</v>
      </c>
      <c r="G27">
        <f>Sayfa1!F27*1000</f>
        <v>0</v>
      </c>
    </row>
    <row r="28" spans="2:7" x14ac:dyDescent="0.3">
      <c r="B28" s="1">
        <v>8.3333333333333329E-2</v>
      </c>
      <c r="C28">
        <v>294.61767578125</v>
      </c>
      <c r="D28">
        <v>-0.2249755859375</v>
      </c>
      <c r="E28">
        <v>-0.7330322265625</v>
      </c>
      <c r="F28">
        <v>0</v>
      </c>
      <c r="G28">
        <f>Sayfa1!F28*1000</f>
        <v>0</v>
      </c>
    </row>
    <row r="29" spans="2:7" x14ac:dyDescent="0.3">
      <c r="B29" s="1">
        <v>0.125</v>
      </c>
      <c r="C29">
        <v>294.7493896484375</v>
      </c>
      <c r="D29">
        <v>-0.837493896484375</v>
      </c>
      <c r="E29">
        <v>-1.387939453125</v>
      </c>
      <c r="F29">
        <v>0</v>
      </c>
      <c r="G29">
        <f>Sayfa1!F29*1000</f>
        <v>0</v>
      </c>
    </row>
    <row r="30" spans="2:7" x14ac:dyDescent="0.3">
      <c r="B30" s="1">
        <v>0.16666666666666666</v>
      </c>
      <c r="C30">
        <v>294.693603515625</v>
      </c>
      <c r="D30">
        <v>-1.22479248046875</v>
      </c>
      <c r="E30">
        <v>-1.8298492431640625</v>
      </c>
      <c r="F30">
        <v>0</v>
      </c>
      <c r="G30">
        <f>Sayfa1!F30*1000</f>
        <v>0</v>
      </c>
    </row>
    <row r="31" spans="2:7" x14ac:dyDescent="0.3">
      <c r="B31" s="1">
        <v>0.20833333333333334</v>
      </c>
      <c r="C31">
        <v>294.5052490234375</v>
      </c>
      <c r="D31">
        <v>-1.4539947509765625</v>
      </c>
      <c r="E31">
        <v>-2.022979736328125</v>
      </c>
      <c r="F31">
        <v>0</v>
      </c>
      <c r="G31">
        <f>Sayfa1!F31*1000</f>
        <v>0</v>
      </c>
    </row>
    <row r="32" spans="2:7" x14ac:dyDescent="0.3">
      <c r="B32" s="1">
        <v>0.25</v>
      </c>
      <c r="C32">
        <v>294.1619873046875</v>
      </c>
      <c r="D32">
        <v>-1.27703857421875</v>
      </c>
      <c r="E32">
        <v>-2.183868408203125</v>
      </c>
      <c r="F32">
        <v>0</v>
      </c>
      <c r="G32">
        <f>Sayfa1!F32*1000</f>
        <v>0</v>
      </c>
    </row>
    <row r="33" spans="2:7" x14ac:dyDescent="0.3">
      <c r="B33" s="1">
        <v>0.29166666666666669</v>
      </c>
      <c r="C33">
        <v>293.985595703125</v>
      </c>
      <c r="D33">
        <v>-0.963592529296875</v>
      </c>
      <c r="E33">
        <v>-2.2529754638671875</v>
      </c>
      <c r="F33">
        <v>0</v>
      </c>
      <c r="G33">
        <f>Sayfa1!F33*1000</f>
        <v>0</v>
      </c>
    </row>
    <row r="34" spans="2:7" x14ac:dyDescent="0.3">
      <c r="B34" s="1">
        <v>0.33333333333333331</v>
      </c>
      <c r="C34">
        <v>294.1162109375</v>
      </c>
      <c r="D34">
        <v>-0.856414794921875</v>
      </c>
      <c r="E34">
        <v>-2.2911834716796875</v>
      </c>
      <c r="F34">
        <v>0</v>
      </c>
      <c r="G34">
        <f>Sayfa1!F34*1000</f>
        <v>0</v>
      </c>
    </row>
    <row r="35" spans="2:7" x14ac:dyDescent="0.3">
      <c r="B35" s="1">
        <v>0.375</v>
      </c>
      <c r="C35">
        <v>294.166259765625</v>
      </c>
      <c r="D35">
        <v>-0.889923095703125</v>
      </c>
      <c r="E35">
        <v>-2.3000030517578125</v>
      </c>
      <c r="F35">
        <v>0</v>
      </c>
      <c r="G35">
        <f>Sayfa1!F35*1000</f>
        <v>0</v>
      </c>
    </row>
    <row r="36" spans="2:7" x14ac:dyDescent="0.3">
      <c r="B36" s="1">
        <v>0.41666666666666669</v>
      </c>
      <c r="C36">
        <v>293.439208984375</v>
      </c>
      <c r="D36">
        <v>-0.9659423828125</v>
      </c>
      <c r="E36">
        <v>-2.5009002685546875</v>
      </c>
      <c r="F36">
        <v>0</v>
      </c>
      <c r="G36">
        <f>Sayfa1!F36*1000</f>
        <v>0</v>
      </c>
    </row>
    <row r="37" spans="2:7" x14ac:dyDescent="0.3">
      <c r="B37" s="1">
        <v>0.45833333333333331</v>
      </c>
      <c r="C37">
        <v>293.457763671875</v>
      </c>
      <c r="D37">
        <v>-1.1439971923828125</v>
      </c>
      <c r="E37">
        <v>-2.58648681640625</v>
      </c>
      <c r="F37">
        <v>0</v>
      </c>
      <c r="G37">
        <f>Sayfa1!F37*1000</f>
        <v>0</v>
      </c>
    </row>
    <row r="38" spans="2:7" x14ac:dyDescent="0.3">
      <c r="B38" s="1">
        <v>0.5</v>
      </c>
      <c r="C38">
        <v>293.462890625</v>
      </c>
      <c r="D38">
        <v>-1.2502593994140625</v>
      </c>
      <c r="E38">
        <v>-2.5690155029296875</v>
      </c>
      <c r="F38">
        <v>0</v>
      </c>
      <c r="G38">
        <f>Sayfa1!F38*1000</f>
        <v>0</v>
      </c>
    </row>
    <row r="39" spans="2:7" x14ac:dyDescent="0.3">
      <c r="B39" s="1">
        <v>0.54166666666666663</v>
      </c>
      <c r="C39">
        <v>293.4044189453125</v>
      </c>
      <c r="D39">
        <v>-1.31781005859375</v>
      </c>
      <c r="E39">
        <v>-2.5457763671875</v>
      </c>
      <c r="F39">
        <v>0</v>
      </c>
      <c r="G39">
        <f>Sayfa1!F39*1000</f>
        <v>0</v>
      </c>
    </row>
    <row r="40" spans="2:7" x14ac:dyDescent="0.3">
      <c r="B40" s="1">
        <v>0.58333333333333337</v>
      </c>
      <c r="C40">
        <v>293.1719970703125</v>
      </c>
      <c r="D40">
        <v>-1.2672271728515625</v>
      </c>
      <c r="E40">
        <v>-2.564422607421875</v>
      </c>
      <c r="F40">
        <v>0</v>
      </c>
      <c r="G40">
        <f>Sayfa1!F40*1000</f>
        <v>0</v>
      </c>
    </row>
    <row r="41" spans="2:7" x14ac:dyDescent="0.3">
      <c r="B41" s="1">
        <v>0.625</v>
      </c>
      <c r="C41">
        <v>293.014404296875</v>
      </c>
      <c r="D41">
        <v>-1.2030487060546875</v>
      </c>
      <c r="E41">
        <v>-2.5971527099609375</v>
      </c>
      <c r="F41">
        <v>0</v>
      </c>
      <c r="G41">
        <f>Sayfa1!F41*1000</f>
        <v>0</v>
      </c>
    </row>
    <row r="42" spans="2:7" x14ac:dyDescent="0.3">
      <c r="B42" s="1">
        <v>0.66666666666666663</v>
      </c>
      <c r="C42">
        <v>292.8033447265625</v>
      </c>
      <c r="D42">
        <v>-1.029144287109375</v>
      </c>
      <c r="E42">
        <v>-2.3923187255859375</v>
      </c>
      <c r="F42">
        <v>0</v>
      </c>
      <c r="G42">
        <f>Sayfa1!F42*1000</f>
        <v>0</v>
      </c>
    </row>
    <row r="43" spans="2:7" x14ac:dyDescent="0.3">
      <c r="B43" s="1">
        <v>0.70833333333333337</v>
      </c>
      <c r="C43">
        <v>292.6759033203125</v>
      </c>
      <c r="D43">
        <v>-0.8389739990234375</v>
      </c>
      <c r="E43">
        <v>-2.016326904296875</v>
      </c>
      <c r="F43">
        <v>0</v>
      </c>
      <c r="G43">
        <f>Sayfa1!F43*1000</f>
        <v>0</v>
      </c>
    </row>
    <row r="44" spans="2:7" x14ac:dyDescent="0.3">
      <c r="B44" s="1">
        <v>0.75</v>
      </c>
      <c r="C44">
        <v>292.6690673828125</v>
      </c>
      <c r="D44">
        <v>-0.805633544921875</v>
      </c>
      <c r="E44">
        <v>-1.9301910400390625</v>
      </c>
      <c r="F44">
        <v>0</v>
      </c>
      <c r="G44">
        <f>Sayfa1!F44*1000</f>
        <v>0</v>
      </c>
    </row>
    <row r="45" spans="2:7" x14ac:dyDescent="0.3">
      <c r="B45" s="1">
        <v>0.79166666666666663</v>
      </c>
      <c r="C45">
        <v>294.076904296875</v>
      </c>
      <c r="D45">
        <v>-0.9671630859375</v>
      </c>
      <c r="E45">
        <v>-1.8986663818359375</v>
      </c>
      <c r="F45">
        <v>0</v>
      </c>
      <c r="G45">
        <f>Sayfa1!F45*1000</f>
        <v>0</v>
      </c>
    </row>
    <row r="46" spans="2:7" x14ac:dyDescent="0.3">
      <c r="B46" s="1">
        <v>0.83333333333333337</v>
      </c>
      <c r="C46">
        <v>295.9896240234375</v>
      </c>
      <c r="D46">
        <v>-1.0948486328125</v>
      </c>
      <c r="E46">
        <v>-1.6604461669921875</v>
      </c>
      <c r="F46">
        <v>0</v>
      </c>
      <c r="G46">
        <f>Sayfa1!F46*1000</f>
        <v>0</v>
      </c>
    </row>
    <row r="47" spans="2:7" x14ac:dyDescent="0.3">
      <c r="B47" s="1">
        <v>0.875</v>
      </c>
      <c r="C47">
        <v>297.207275390625</v>
      </c>
      <c r="D47">
        <v>-1.19378662109375</v>
      </c>
      <c r="E47">
        <v>-1.3124847412109375</v>
      </c>
      <c r="F47">
        <v>0</v>
      </c>
      <c r="G47">
        <f>Sayfa1!F47*1000</f>
        <v>0</v>
      </c>
    </row>
    <row r="48" spans="2:7" x14ac:dyDescent="0.3">
      <c r="B48" s="1">
        <v>0.91666666666666663</v>
      </c>
      <c r="C48">
        <v>297.21044921875</v>
      </c>
      <c r="D48">
        <v>-0.6232757568359375</v>
      </c>
      <c r="E48">
        <v>-1.178253173828125</v>
      </c>
      <c r="F48">
        <v>0</v>
      </c>
      <c r="G48">
        <f>Sayfa1!F48*1000</f>
        <v>0</v>
      </c>
    </row>
    <row r="49" spans="2:7" x14ac:dyDescent="0.3">
      <c r="B49" s="1">
        <v>0.95833333333333337</v>
      </c>
      <c r="C49">
        <v>297.58203125</v>
      </c>
      <c r="D49">
        <v>-0.5118255615234375</v>
      </c>
      <c r="E49">
        <v>-1.0540924072265625</v>
      </c>
      <c r="F49">
        <v>0</v>
      </c>
      <c r="G49">
        <f>Sayfa1!F49*1000</f>
        <v>0</v>
      </c>
    </row>
    <row r="50" spans="2:7" x14ac:dyDescent="0.3">
      <c r="B50" s="1">
        <v>0</v>
      </c>
      <c r="C50">
        <v>297.6353759765625</v>
      </c>
      <c r="D50">
        <v>-4.50592041015625E-2</v>
      </c>
      <c r="E50">
        <v>-0.700775146484375</v>
      </c>
      <c r="F50">
        <v>0</v>
      </c>
      <c r="G50">
        <f>Sayfa1!F50*1000</f>
        <v>0</v>
      </c>
    </row>
    <row r="51" spans="2:7" x14ac:dyDescent="0.3">
      <c r="B51" s="1">
        <v>4.1666666666666664E-2</v>
      </c>
      <c r="C51">
        <v>297.2764892578125</v>
      </c>
      <c r="D51">
        <v>-0.16033935546875</v>
      </c>
      <c r="E51">
        <v>-1.2172088623046875</v>
      </c>
      <c r="F51">
        <v>0</v>
      </c>
      <c r="G51">
        <f>Sayfa1!F51*1000</f>
        <v>0</v>
      </c>
    </row>
    <row r="52" spans="2:7" x14ac:dyDescent="0.3">
      <c r="B52" s="1">
        <v>8.3333333333333329E-2</v>
      </c>
      <c r="C52">
        <v>296.6630859375</v>
      </c>
      <c r="D52">
        <v>-0.86700439453125</v>
      </c>
      <c r="E52">
        <v>-1.821136474609375</v>
      </c>
      <c r="F52">
        <v>0</v>
      </c>
      <c r="G52">
        <f>Sayfa1!F52*1000</f>
        <v>0</v>
      </c>
    </row>
    <row r="53" spans="2:7" x14ac:dyDescent="0.3">
      <c r="B53" s="1">
        <v>0.125</v>
      </c>
      <c r="C53">
        <v>296.02978515625</v>
      </c>
      <c r="D53">
        <v>-1.33685302734375</v>
      </c>
      <c r="E53">
        <v>-2.0889739990234375</v>
      </c>
      <c r="F53">
        <v>0</v>
      </c>
      <c r="G53">
        <f>Sayfa1!F53*1000</f>
        <v>0</v>
      </c>
    </row>
    <row r="54" spans="2:7" x14ac:dyDescent="0.3">
      <c r="B54" s="1">
        <v>0.16666666666666666</v>
      </c>
      <c r="C54">
        <v>295.4801025390625</v>
      </c>
      <c r="D54">
        <v>-1.3960113525390625</v>
      </c>
      <c r="E54">
        <v>-2.157501220703125</v>
      </c>
      <c r="F54">
        <v>0</v>
      </c>
      <c r="G54">
        <f>Sayfa1!F54*1000</f>
        <v>0</v>
      </c>
    </row>
    <row r="55" spans="2:7" x14ac:dyDescent="0.3">
      <c r="B55" s="1">
        <v>0.20833333333333334</v>
      </c>
      <c r="C55">
        <v>294.959228515625</v>
      </c>
      <c r="D55">
        <v>-1.3593292236328125</v>
      </c>
      <c r="E55">
        <v>-2.1156768798828125</v>
      </c>
      <c r="F55">
        <v>0</v>
      </c>
      <c r="G55">
        <f>Sayfa1!F55*1000</f>
        <v>0</v>
      </c>
    </row>
    <row r="56" spans="2:7" x14ac:dyDescent="0.3">
      <c r="B56" s="1">
        <v>0.25</v>
      </c>
      <c r="C56">
        <v>294.48583984375</v>
      </c>
      <c r="D56">
        <v>-1.3282012939453125</v>
      </c>
      <c r="E56">
        <v>-1.94439697265625</v>
      </c>
      <c r="F56">
        <v>0</v>
      </c>
      <c r="G56">
        <f>Sayfa1!F56*1000</f>
        <v>0</v>
      </c>
    </row>
    <row r="57" spans="2:7" x14ac:dyDescent="0.3">
      <c r="B57" s="1">
        <v>0.29166666666666669</v>
      </c>
      <c r="C57">
        <v>294.0963134765625</v>
      </c>
      <c r="D57">
        <v>-1.2463226318359375</v>
      </c>
      <c r="E57">
        <v>-1.839080810546875</v>
      </c>
      <c r="F57">
        <v>0</v>
      </c>
      <c r="G57">
        <f>Sayfa1!F57*1000</f>
        <v>0</v>
      </c>
    </row>
    <row r="58" spans="2:7" x14ac:dyDescent="0.3">
      <c r="B58" s="1">
        <v>0.33333333333333331</v>
      </c>
      <c r="C58">
        <v>293.956298828125</v>
      </c>
      <c r="D58">
        <v>-1.147308349609375</v>
      </c>
      <c r="E58">
        <v>-1.817535400390625</v>
      </c>
      <c r="F58">
        <v>0</v>
      </c>
      <c r="G58">
        <f>Sayfa1!F58*1000</f>
        <v>0</v>
      </c>
    </row>
    <row r="59" spans="2:7" x14ac:dyDescent="0.3">
      <c r="B59" s="1">
        <v>0.375</v>
      </c>
      <c r="C59">
        <v>293.887451171875</v>
      </c>
      <c r="D59">
        <v>-1.057891845703125</v>
      </c>
      <c r="E59">
        <v>-1.7934417724609375</v>
      </c>
      <c r="F59">
        <v>0</v>
      </c>
      <c r="G59">
        <f>Sayfa1!F59*1000</f>
        <v>0</v>
      </c>
    </row>
    <row r="60" spans="2:7" x14ac:dyDescent="0.3">
      <c r="B60" s="1">
        <v>0.41666666666666669</v>
      </c>
      <c r="C60">
        <v>293.02001953125</v>
      </c>
      <c r="D60">
        <v>-0.6239471435546875</v>
      </c>
      <c r="E60">
        <v>-1.8994903564453125</v>
      </c>
      <c r="F60">
        <v>0</v>
      </c>
      <c r="G60">
        <f>Sayfa1!F60*1000</f>
        <v>0</v>
      </c>
    </row>
    <row r="61" spans="2:7" x14ac:dyDescent="0.3">
      <c r="B61" s="1">
        <v>0.45833333333333331</v>
      </c>
      <c r="C61">
        <v>293.31689453125</v>
      </c>
      <c r="D61">
        <v>-0.5278167724609375</v>
      </c>
      <c r="E61">
        <v>-1.976898193359375</v>
      </c>
      <c r="F61">
        <v>0</v>
      </c>
      <c r="G61">
        <f>Sayfa1!F61*1000</f>
        <v>0</v>
      </c>
    </row>
    <row r="62" spans="2:7" x14ac:dyDescent="0.3">
      <c r="B62" s="1">
        <v>0.5</v>
      </c>
      <c r="C62">
        <v>293.306396484375</v>
      </c>
      <c r="D62">
        <v>-0.6731109619140625</v>
      </c>
      <c r="E62">
        <v>-1.9360504150390625</v>
      </c>
      <c r="F62">
        <v>0</v>
      </c>
      <c r="G62">
        <f>Sayfa1!F62*1000</f>
        <v>0</v>
      </c>
    </row>
    <row r="63" spans="2:7" x14ac:dyDescent="0.3">
      <c r="B63" s="1">
        <v>0.54166666666666663</v>
      </c>
      <c r="C63">
        <v>293.23193359375</v>
      </c>
      <c r="D63">
        <v>-0.883087158203125</v>
      </c>
      <c r="E63">
        <v>-1.9467315673828125</v>
      </c>
      <c r="F63">
        <v>0</v>
      </c>
      <c r="G63">
        <f>Sayfa1!F63*1000</f>
        <v>0</v>
      </c>
    </row>
    <row r="64" spans="2:7" x14ac:dyDescent="0.3">
      <c r="B64" s="1">
        <v>0.58333333333333337</v>
      </c>
      <c r="C64">
        <v>293.02197265625</v>
      </c>
      <c r="D64">
        <v>-0.9951629638671875</v>
      </c>
      <c r="E64">
        <v>-1.97625732421875</v>
      </c>
      <c r="F64">
        <v>0</v>
      </c>
      <c r="G64">
        <f>Sayfa1!F64*1000</f>
        <v>0</v>
      </c>
    </row>
    <row r="65" spans="2:7" x14ac:dyDescent="0.3">
      <c r="B65" s="1">
        <v>0.625</v>
      </c>
      <c r="C65">
        <v>292.488525390625</v>
      </c>
      <c r="D65">
        <v>-1.1002349853515625</v>
      </c>
      <c r="E65">
        <v>-1.899566650390625</v>
      </c>
      <c r="F65">
        <v>0</v>
      </c>
      <c r="G65">
        <f>Sayfa1!F65*1000</f>
        <v>0</v>
      </c>
    </row>
    <row r="66" spans="2:7" x14ac:dyDescent="0.3">
      <c r="B66" s="1">
        <v>0.66666666666666663</v>
      </c>
      <c r="C66">
        <v>292.098876953125</v>
      </c>
      <c r="D66">
        <v>-0.79693603515625</v>
      </c>
      <c r="E66">
        <v>-1.53460693359375</v>
      </c>
      <c r="F66">
        <v>0</v>
      </c>
      <c r="G66">
        <f>Sayfa1!F66*1000</f>
        <v>0</v>
      </c>
    </row>
    <row r="67" spans="2:7" x14ac:dyDescent="0.3">
      <c r="B67" s="1">
        <v>0.70833333333333337</v>
      </c>
      <c r="C67">
        <v>291.73828125</v>
      </c>
      <c r="D67">
        <v>-0.657958984375</v>
      </c>
      <c r="E67">
        <v>-0.7105865478515625</v>
      </c>
      <c r="F67">
        <v>0</v>
      </c>
      <c r="G67">
        <f>Sayfa1!F67*1000</f>
        <v>0</v>
      </c>
    </row>
    <row r="68" spans="2:7" x14ac:dyDescent="0.3">
      <c r="B68" s="1">
        <v>0.75</v>
      </c>
      <c r="C68">
        <v>291.1259765625</v>
      </c>
      <c r="D68">
        <v>-0.502166748046875</v>
      </c>
      <c r="E68">
        <v>0.53057861328125</v>
      </c>
      <c r="F68">
        <v>0</v>
      </c>
      <c r="G68">
        <f>Sayfa1!F68*1000</f>
        <v>0</v>
      </c>
    </row>
    <row r="69" spans="2:7" x14ac:dyDescent="0.3">
      <c r="B69" s="1">
        <v>0.79166666666666663</v>
      </c>
      <c r="C69">
        <v>291.04541015625</v>
      </c>
      <c r="D69">
        <v>0.1744537353515625</v>
      </c>
      <c r="E69">
        <v>1.2298126220703125</v>
      </c>
      <c r="F69">
        <v>0</v>
      </c>
      <c r="G69">
        <f>Sayfa1!F69*1000</f>
        <v>0</v>
      </c>
    </row>
    <row r="70" spans="2:7" x14ac:dyDescent="0.3">
      <c r="B70" s="1">
        <v>0.83333333333333337</v>
      </c>
      <c r="C70">
        <v>291.459228515625</v>
      </c>
      <c r="D70">
        <v>1.0393218994140625</v>
      </c>
      <c r="E70">
        <v>1.4741973876953125</v>
      </c>
      <c r="F70">
        <v>0</v>
      </c>
      <c r="G70">
        <f>Sayfa1!F70*1000</f>
        <v>0</v>
      </c>
    </row>
    <row r="71" spans="2:7" x14ac:dyDescent="0.3">
      <c r="B71" s="1">
        <v>0.875</v>
      </c>
      <c r="C71">
        <v>291.4990234375</v>
      </c>
      <c r="D71">
        <v>1.27386474609375</v>
      </c>
      <c r="E71">
        <v>1.3905792236328125</v>
      </c>
      <c r="F71">
        <v>0</v>
      </c>
      <c r="G71">
        <f>Sayfa1!F71*1000</f>
        <v>0</v>
      </c>
    </row>
    <row r="72" spans="2:7" x14ac:dyDescent="0.3">
      <c r="B72" s="1">
        <v>0.91666666666666663</v>
      </c>
      <c r="C72">
        <v>291.772216796875</v>
      </c>
      <c r="D72">
        <v>-0.53857421875</v>
      </c>
      <c r="E72">
        <v>1.5105133056640625</v>
      </c>
      <c r="F72">
        <v>0</v>
      </c>
      <c r="G72">
        <f>Sayfa1!F72*1000</f>
        <v>0</v>
      </c>
    </row>
    <row r="73" spans="2:7" x14ac:dyDescent="0.3">
      <c r="B73" s="1">
        <v>0.95833333333333337</v>
      </c>
      <c r="C73">
        <v>292.217529296875</v>
      </c>
      <c r="D73">
        <v>-0.9300537109375</v>
      </c>
      <c r="E73">
        <v>1.992767333984375</v>
      </c>
      <c r="F73">
        <v>0</v>
      </c>
      <c r="G73">
        <f>Sayfa1!F73*1000</f>
        <v>0</v>
      </c>
    </row>
    <row r="74" spans="2:7" x14ac:dyDescent="0.3">
      <c r="B74" s="1">
        <v>0</v>
      </c>
      <c r="C74">
        <v>291.523193359375</v>
      </c>
      <c r="D74">
        <v>0.1485748291015625</v>
      </c>
      <c r="E74">
        <v>1.9290924072265625</v>
      </c>
      <c r="F74">
        <v>0</v>
      </c>
      <c r="G74">
        <f>Sayfa1!F74*1000</f>
        <v>0</v>
      </c>
    </row>
    <row r="75" spans="2:7" x14ac:dyDescent="0.3">
      <c r="B75" s="1">
        <v>4.1666666666666664E-2</v>
      </c>
      <c r="C75">
        <v>289.939208984375</v>
      </c>
      <c r="D75">
        <v>1.517425537109375</v>
      </c>
      <c r="E75">
        <v>1.44293212890625</v>
      </c>
      <c r="F75">
        <v>0</v>
      </c>
      <c r="G75">
        <f>Sayfa1!F75*1000</f>
        <v>0</v>
      </c>
    </row>
    <row r="76" spans="2:7" x14ac:dyDescent="0.3">
      <c r="B76" s="1">
        <v>8.3333333333333329E-2</v>
      </c>
      <c r="C76">
        <v>288.2520751953125</v>
      </c>
      <c r="D76">
        <v>1.00299072265625</v>
      </c>
      <c r="E76">
        <v>1.0037078857421875</v>
      </c>
      <c r="F76">
        <v>0</v>
      </c>
      <c r="G76">
        <f>Sayfa1!F76*1000</f>
        <v>0</v>
      </c>
    </row>
    <row r="77" spans="2:7" x14ac:dyDescent="0.3">
      <c r="B77" s="1">
        <v>0.125</v>
      </c>
      <c r="C77">
        <v>287.5035400390625</v>
      </c>
      <c r="D77">
        <v>0.6044921875</v>
      </c>
      <c r="E77">
        <v>0.5879364013671875</v>
      </c>
      <c r="F77">
        <v>0</v>
      </c>
      <c r="G77">
        <f>Sayfa1!F77*1000</f>
        <v>0</v>
      </c>
    </row>
    <row r="78" spans="2:7" x14ac:dyDescent="0.3">
      <c r="B78" s="1">
        <v>0.16666666666666666</v>
      </c>
      <c r="C78">
        <v>287.1376953125</v>
      </c>
      <c r="D78">
        <v>5.2032470703125E-2</v>
      </c>
      <c r="E78">
        <v>0.158782958984375</v>
      </c>
      <c r="F78">
        <v>0</v>
      </c>
      <c r="G78">
        <f>Sayfa1!F78*1000</f>
        <v>0</v>
      </c>
    </row>
    <row r="79" spans="2:7" x14ac:dyDescent="0.3">
      <c r="B79" s="1">
        <v>0.20833333333333334</v>
      </c>
      <c r="C79">
        <v>286.8800048828125</v>
      </c>
      <c r="D79">
        <v>-0.6733245849609375</v>
      </c>
      <c r="E79">
        <v>-0.1236114501953125</v>
      </c>
      <c r="F79">
        <v>0</v>
      </c>
      <c r="G79">
        <f>Sayfa1!F79*1000</f>
        <v>0</v>
      </c>
    </row>
    <row r="80" spans="2:7" x14ac:dyDescent="0.3">
      <c r="B80" s="1">
        <v>0.25</v>
      </c>
      <c r="C80">
        <v>286.65234375</v>
      </c>
      <c r="D80">
        <v>-0.9696807861328125</v>
      </c>
      <c r="E80">
        <v>-0.5663299560546875</v>
      </c>
      <c r="F80">
        <v>0</v>
      </c>
      <c r="G80">
        <f>Sayfa1!F80*1000</f>
        <v>0</v>
      </c>
    </row>
    <row r="81" spans="2:7" x14ac:dyDescent="0.3">
      <c r="B81" s="1">
        <v>0.29166666666666669</v>
      </c>
      <c r="C81">
        <v>286.7537841796875</v>
      </c>
      <c r="D81">
        <v>-0.950927734375</v>
      </c>
      <c r="E81">
        <v>-1.2571563720703125</v>
      </c>
      <c r="F81">
        <v>0</v>
      </c>
      <c r="G81">
        <f>Sayfa1!F81*1000</f>
        <v>0</v>
      </c>
    </row>
    <row r="82" spans="2:7" x14ac:dyDescent="0.3">
      <c r="B82" s="1">
        <v>0.33333333333333331</v>
      </c>
      <c r="C82">
        <v>286.774658203125</v>
      </c>
      <c r="D82">
        <v>-1.281463623046875</v>
      </c>
      <c r="E82">
        <v>-1.216888427734375</v>
      </c>
      <c r="F82">
        <v>0</v>
      </c>
      <c r="G82">
        <f>Sayfa1!F82*1000</f>
        <v>0</v>
      </c>
    </row>
    <row r="83" spans="2:7" x14ac:dyDescent="0.3">
      <c r="B83" s="1">
        <v>0.375</v>
      </c>
      <c r="C83">
        <v>286.6944580078125</v>
      </c>
      <c r="D83">
        <v>-1.0499725341796875</v>
      </c>
      <c r="E83">
        <v>-1.69354248046875</v>
      </c>
      <c r="F83">
        <v>0</v>
      </c>
      <c r="G83">
        <f>Sayfa1!F83*1000</f>
        <v>0</v>
      </c>
    </row>
    <row r="84" spans="2:7" x14ac:dyDescent="0.3">
      <c r="B84" s="1">
        <v>0.41666666666666669</v>
      </c>
      <c r="C84">
        <v>285.7869873046875</v>
      </c>
      <c r="D84">
        <v>-1.0387725830078125</v>
      </c>
      <c r="E84">
        <v>-1.2438507080078125</v>
      </c>
      <c r="F84">
        <v>0</v>
      </c>
      <c r="G84">
        <f>Sayfa1!F84*1000</f>
        <v>0</v>
      </c>
    </row>
    <row r="85" spans="2:7" x14ac:dyDescent="0.3">
      <c r="B85" s="1">
        <v>0.45833333333333331</v>
      </c>
      <c r="C85">
        <v>285.922607421875</v>
      </c>
      <c r="D85">
        <v>-0.97393798828125</v>
      </c>
      <c r="E85">
        <v>-1.337890625</v>
      </c>
      <c r="F85">
        <v>0</v>
      </c>
      <c r="G85">
        <f>Sayfa1!F85*1000</f>
        <v>0</v>
      </c>
    </row>
    <row r="86" spans="2:7" x14ac:dyDescent="0.3">
      <c r="B86" s="1">
        <v>0.5</v>
      </c>
      <c r="C86">
        <v>285.88815307617188</v>
      </c>
      <c r="D86">
        <v>-1.01959228515625</v>
      </c>
      <c r="E86">
        <v>-1.5529632568359375</v>
      </c>
      <c r="F86">
        <v>0</v>
      </c>
      <c r="G86">
        <f>Sayfa1!F86*1000</f>
        <v>0</v>
      </c>
    </row>
    <row r="87" spans="2:7" x14ac:dyDescent="0.3">
      <c r="B87" s="1">
        <v>0.54166666666666663</v>
      </c>
      <c r="C87">
        <v>285.99420166015625</v>
      </c>
      <c r="D87">
        <v>-0.843414306640625</v>
      </c>
      <c r="E87">
        <v>-1.6708221435546875</v>
      </c>
      <c r="F87">
        <v>0</v>
      </c>
      <c r="G87">
        <f>Sayfa1!F87*1000</f>
        <v>0</v>
      </c>
    </row>
    <row r="88" spans="2:7" x14ac:dyDescent="0.3">
      <c r="B88" s="1">
        <v>0.58333333333333337</v>
      </c>
      <c r="C88">
        <v>286.180908203125</v>
      </c>
      <c r="D88">
        <v>-0.750732421875</v>
      </c>
      <c r="E88">
        <v>-1.65478515625</v>
      </c>
      <c r="F88">
        <v>0</v>
      </c>
      <c r="G88">
        <f>Sayfa1!F88*1000</f>
        <v>0</v>
      </c>
    </row>
    <row r="89" spans="2:7" x14ac:dyDescent="0.3">
      <c r="B89" s="1">
        <v>0.625</v>
      </c>
      <c r="C89">
        <v>285.87841796875</v>
      </c>
      <c r="D89">
        <v>-0.5779571533203125</v>
      </c>
      <c r="E89">
        <v>-1.62945556640625</v>
      </c>
      <c r="F89">
        <v>0</v>
      </c>
      <c r="G89">
        <f>Sayfa1!F89*1000</f>
        <v>0</v>
      </c>
    </row>
    <row r="90" spans="2:7" x14ac:dyDescent="0.3">
      <c r="B90" s="1">
        <v>0.66666666666666663</v>
      </c>
      <c r="C90">
        <v>285.17684936523438</v>
      </c>
      <c r="D90">
        <v>-0.204010009765625</v>
      </c>
      <c r="E90">
        <v>-1.51947021484375</v>
      </c>
      <c r="F90">
        <v>0</v>
      </c>
      <c r="G90">
        <f>Sayfa1!F90*1000</f>
        <v>0</v>
      </c>
    </row>
    <row r="91" spans="2:7" x14ac:dyDescent="0.3">
      <c r="B91" s="1">
        <v>0.70833333333333337</v>
      </c>
      <c r="C91">
        <v>285.02334594726563</v>
      </c>
      <c r="D91">
        <v>-0.1556549072265625</v>
      </c>
      <c r="E91">
        <v>-1.489044189453125</v>
      </c>
      <c r="F91">
        <v>0</v>
      </c>
      <c r="G91">
        <f>Sayfa1!F91*1000</f>
        <v>0</v>
      </c>
    </row>
    <row r="92" spans="2:7" x14ac:dyDescent="0.3">
      <c r="B92" s="1">
        <v>0.75</v>
      </c>
      <c r="C92">
        <v>286.22662353515625</v>
      </c>
      <c r="D92">
        <v>2.79998779296875E-2</v>
      </c>
      <c r="E92">
        <v>-1.4580230712890625</v>
      </c>
      <c r="F92">
        <v>0</v>
      </c>
      <c r="G92">
        <f>Sayfa1!F92*1000</f>
        <v>0</v>
      </c>
    </row>
    <row r="93" spans="2:7" x14ac:dyDescent="0.3">
      <c r="B93" s="1">
        <v>0.79166666666666663</v>
      </c>
      <c r="C93">
        <v>288.1640625</v>
      </c>
      <c r="D93">
        <v>0.165740966796875</v>
      </c>
      <c r="E93">
        <v>-1.9572296142578125</v>
      </c>
      <c r="F93">
        <v>0</v>
      </c>
      <c r="G93">
        <f>Sayfa1!F93*1000</f>
        <v>0</v>
      </c>
    </row>
    <row r="94" spans="2:7" x14ac:dyDescent="0.3">
      <c r="B94" s="1">
        <v>0.83333333333333337</v>
      </c>
      <c r="C94">
        <v>289.880126953125</v>
      </c>
      <c r="D94">
        <v>0.1223907470703125</v>
      </c>
      <c r="E94">
        <v>-2.3433685302734375</v>
      </c>
      <c r="F94">
        <v>0</v>
      </c>
      <c r="G94">
        <f>Sayfa1!F94*1000</f>
        <v>0</v>
      </c>
    </row>
    <row r="95" spans="2:7" x14ac:dyDescent="0.3">
      <c r="B95" s="1">
        <v>0.875</v>
      </c>
      <c r="C95">
        <v>291.2860107421875</v>
      </c>
      <c r="D95">
        <v>0.1513519287109375</v>
      </c>
      <c r="E95">
        <v>-2.560516357421875</v>
      </c>
      <c r="F95">
        <v>0</v>
      </c>
      <c r="G95">
        <f>Sayfa1!F95*1000</f>
        <v>0</v>
      </c>
    </row>
    <row r="96" spans="2:7" x14ac:dyDescent="0.3">
      <c r="B96" s="1">
        <v>0.91666666666666663</v>
      </c>
      <c r="C96">
        <v>290.6597900390625</v>
      </c>
      <c r="D96">
        <v>2.83355712890625E-2</v>
      </c>
      <c r="E96">
        <v>-1.279144287109375</v>
      </c>
      <c r="F96">
        <v>0</v>
      </c>
      <c r="G96">
        <f>Sayfa1!F96*1000</f>
        <v>0</v>
      </c>
    </row>
    <row r="97" spans="2:7" x14ac:dyDescent="0.3">
      <c r="B97" s="1">
        <v>0.95833333333333337</v>
      </c>
      <c r="C97">
        <v>291.091796875</v>
      </c>
      <c r="D97">
        <v>0.143218994140625</v>
      </c>
      <c r="E97">
        <v>-1.2770843505859375</v>
      </c>
      <c r="F97">
        <v>0</v>
      </c>
      <c r="G97">
        <f>Sayfa1!F97*1000</f>
        <v>0</v>
      </c>
    </row>
    <row r="98" spans="2:7" x14ac:dyDescent="0.3">
      <c r="B98" s="1">
        <v>0</v>
      </c>
      <c r="C98">
        <v>291.111572265625</v>
      </c>
      <c r="D98">
        <v>0.315216064453125</v>
      </c>
      <c r="E98">
        <v>-1.6593017578125</v>
      </c>
      <c r="F98">
        <v>0</v>
      </c>
      <c r="G98">
        <f>Sayfa1!F98*1000</f>
        <v>0</v>
      </c>
    </row>
    <row r="99" spans="2:7" x14ac:dyDescent="0.3">
      <c r="B99" s="1">
        <v>4.1666666666666664E-2</v>
      </c>
      <c r="C99">
        <v>290.7828369140625</v>
      </c>
      <c r="D99">
        <v>0.5822906494140625</v>
      </c>
      <c r="E99">
        <v>-1.4725799560546875</v>
      </c>
      <c r="F99">
        <v>0</v>
      </c>
      <c r="G99">
        <f>Sayfa1!F99*1000</f>
        <v>0</v>
      </c>
    </row>
    <row r="100" spans="2:7" x14ac:dyDescent="0.3">
      <c r="B100" s="1">
        <v>8.3333333333333329E-2</v>
      </c>
      <c r="C100">
        <v>290.364013671875</v>
      </c>
      <c r="D100">
        <v>0.3597259521484375</v>
      </c>
      <c r="E100">
        <v>-1.6716156005859375</v>
      </c>
      <c r="F100">
        <v>0</v>
      </c>
      <c r="G100">
        <f>Sayfa1!F100*1000</f>
        <v>0</v>
      </c>
    </row>
    <row r="101" spans="2:7" x14ac:dyDescent="0.3">
      <c r="B101" s="1">
        <v>0.125</v>
      </c>
      <c r="C101">
        <v>289.90838623046875</v>
      </c>
      <c r="D101">
        <v>-9.368896484375E-3</v>
      </c>
      <c r="E101">
        <v>-2.00701904296875</v>
      </c>
      <c r="F101">
        <v>0</v>
      </c>
      <c r="G101">
        <f>Sayfa1!F101*1000</f>
        <v>0</v>
      </c>
    </row>
    <row r="102" spans="2:7" x14ac:dyDescent="0.3">
      <c r="B102" s="1">
        <v>0.16666666666666666</v>
      </c>
      <c r="C102">
        <v>289.29437255859375</v>
      </c>
      <c r="D102">
        <v>-0.31561279296875</v>
      </c>
      <c r="E102">
        <v>-2.2671051025390625</v>
      </c>
      <c r="F102">
        <v>0</v>
      </c>
      <c r="G102">
        <f>Sayfa1!F102*1000</f>
        <v>0</v>
      </c>
    </row>
    <row r="103" spans="2:7" x14ac:dyDescent="0.3">
      <c r="B103" s="1">
        <v>0.20833333333333334</v>
      </c>
      <c r="C103">
        <v>288.775146484375</v>
      </c>
      <c r="D103">
        <v>-0.4249725341796875</v>
      </c>
      <c r="E103">
        <v>-2.3345947265625</v>
      </c>
      <c r="F103">
        <v>0</v>
      </c>
      <c r="G103">
        <f>Sayfa1!F103*1000</f>
        <v>0</v>
      </c>
    </row>
    <row r="104" spans="2:7" x14ac:dyDescent="0.3">
      <c r="B104" s="1">
        <v>0.25</v>
      </c>
      <c r="C104">
        <v>288.2391357421875</v>
      </c>
      <c r="D104">
        <v>-0.56475830078125</v>
      </c>
      <c r="E104">
        <v>-2.5240325927734375</v>
      </c>
      <c r="F104">
        <v>0</v>
      </c>
      <c r="G104">
        <f>Sayfa1!F104*1000</f>
        <v>0</v>
      </c>
    </row>
    <row r="105" spans="2:7" x14ac:dyDescent="0.3">
      <c r="B105" s="1">
        <v>0.29166666666666669</v>
      </c>
      <c r="C105">
        <v>287.8724365234375</v>
      </c>
      <c r="D105">
        <v>-0.5595855712890625</v>
      </c>
      <c r="E105">
        <v>-2.6110382080078125</v>
      </c>
      <c r="F105">
        <v>0</v>
      </c>
      <c r="G105">
        <f>Sayfa1!F105*1000</f>
        <v>0</v>
      </c>
    </row>
    <row r="106" spans="2:7" x14ac:dyDescent="0.3">
      <c r="B106" s="1">
        <v>0.33333333333333331</v>
      </c>
      <c r="C106">
        <v>287.66943359375</v>
      </c>
      <c r="D106">
        <v>-0.5140228271484375</v>
      </c>
      <c r="E106">
        <v>-2.686737060546875</v>
      </c>
      <c r="F106">
        <v>0</v>
      </c>
      <c r="G106">
        <f>Sayfa1!F106*1000</f>
        <v>0</v>
      </c>
    </row>
    <row r="107" spans="2:7" x14ac:dyDescent="0.3">
      <c r="B107" s="1">
        <v>0.375</v>
      </c>
      <c r="C107">
        <v>287.601806640625</v>
      </c>
      <c r="D107">
        <v>-0.5509185791015625</v>
      </c>
      <c r="E107">
        <v>-2.7384490966796875</v>
      </c>
      <c r="F107">
        <v>0</v>
      </c>
      <c r="G107">
        <f>Sayfa1!F107*1000</f>
        <v>0</v>
      </c>
    </row>
    <row r="108" spans="2:7" x14ac:dyDescent="0.3">
      <c r="B108" s="1">
        <v>0.41666666666666669</v>
      </c>
      <c r="C108">
        <v>288.1396484375</v>
      </c>
      <c r="D108">
        <v>-0.4510955810546875</v>
      </c>
      <c r="E108">
        <v>-2.8040771484375</v>
      </c>
      <c r="F108">
        <v>0</v>
      </c>
      <c r="G108">
        <f>Sayfa1!F108*1000</f>
        <v>0</v>
      </c>
    </row>
    <row r="109" spans="2:7" x14ac:dyDescent="0.3">
      <c r="B109" s="1">
        <v>0.45833333333333331</v>
      </c>
      <c r="C109">
        <v>288.369384765625</v>
      </c>
      <c r="D109">
        <v>-0.605255126953125</v>
      </c>
      <c r="E109">
        <v>-2.7314300537109375</v>
      </c>
      <c r="F109">
        <v>0</v>
      </c>
      <c r="G109">
        <f>Sayfa1!F109*1000</f>
        <v>0</v>
      </c>
    </row>
    <row r="110" spans="2:7" x14ac:dyDescent="0.3">
      <c r="B110" s="1">
        <v>0.5</v>
      </c>
      <c r="C110">
        <v>288.8477783203125</v>
      </c>
      <c r="D110">
        <v>-0.6864013671875</v>
      </c>
      <c r="E110">
        <v>-2.7114105224609375</v>
      </c>
      <c r="F110">
        <v>0</v>
      </c>
      <c r="G110">
        <f>Sayfa1!F110*1000</f>
        <v>0</v>
      </c>
    </row>
    <row r="111" spans="2:7" x14ac:dyDescent="0.3">
      <c r="B111" s="1">
        <v>0.54166666666666663</v>
      </c>
      <c r="C111">
        <v>289.27587890625</v>
      </c>
      <c r="D111">
        <v>-0.7042236328125</v>
      </c>
      <c r="E111">
        <v>-2.73382568359375</v>
      </c>
      <c r="F111">
        <v>0</v>
      </c>
      <c r="G111">
        <f>Sayfa1!F111*1000</f>
        <v>0</v>
      </c>
    </row>
    <row r="112" spans="2:7" x14ac:dyDescent="0.3">
      <c r="B112" s="1">
        <v>0.58333333333333337</v>
      </c>
      <c r="C112">
        <v>289.6817626953125</v>
      </c>
      <c r="D112">
        <v>-0.8021392822265625</v>
      </c>
      <c r="E112">
        <v>-2.676666259765625</v>
      </c>
      <c r="F112">
        <v>0</v>
      </c>
      <c r="G112">
        <f>Sayfa1!F112*1000</f>
        <v>0</v>
      </c>
    </row>
    <row r="113" spans="2:7" x14ac:dyDescent="0.3">
      <c r="B113" s="1">
        <v>0.625</v>
      </c>
      <c r="C113">
        <v>290.06982421875</v>
      </c>
      <c r="D113">
        <v>-0.88055419921875</v>
      </c>
      <c r="E113">
        <v>-2.66387939453125</v>
      </c>
      <c r="F113">
        <v>0</v>
      </c>
      <c r="G113">
        <f>Sayfa1!F113*1000</f>
        <v>0</v>
      </c>
    </row>
    <row r="114" spans="2:7" x14ac:dyDescent="0.3">
      <c r="B114" s="1">
        <v>0.66666666666666663</v>
      </c>
      <c r="C114">
        <v>290.3876953125</v>
      </c>
      <c r="D114">
        <v>-0.785675048828125</v>
      </c>
      <c r="E114">
        <v>-2.48907470703125</v>
      </c>
      <c r="F114">
        <v>0</v>
      </c>
      <c r="G114">
        <f>Sayfa1!F114*1000</f>
        <v>0</v>
      </c>
    </row>
    <row r="115" spans="2:7" x14ac:dyDescent="0.3">
      <c r="B115" s="1">
        <v>0.70833333333333337</v>
      </c>
      <c r="C115">
        <v>290.5145263671875</v>
      </c>
      <c r="D115">
        <v>-0.6073150634765625</v>
      </c>
      <c r="E115">
        <v>-2.3430328369140625</v>
      </c>
      <c r="F115">
        <v>0</v>
      </c>
      <c r="G115">
        <f>Sayfa1!F115*1000</f>
        <v>0</v>
      </c>
    </row>
    <row r="116" spans="2:7" x14ac:dyDescent="0.3">
      <c r="B116" s="1">
        <v>0.75</v>
      </c>
      <c r="C116">
        <v>290.414306640625</v>
      </c>
      <c r="D116">
        <v>-0.3809661865234375</v>
      </c>
      <c r="E116">
        <v>-2.118560791015625</v>
      </c>
      <c r="F116">
        <v>0</v>
      </c>
      <c r="G116">
        <f>Sayfa1!F116*1000</f>
        <v>0</v>
      </c>
    </row>
    <row r="117" spans="2:7" x14ac:dyDescent="0.3">
      <c r="B117" s="1">
        <v>0.79166666666666663</v>
      </c>
      <c r="C117">
        <v>292.6080322265625</v>
      </c>
      <c r="D117">
        <v>-0.4134063720703125</v>
      </c>
      <c r="E117">
        <v>-2.01220703125</v>
      </c>
      <c r="F117">
        <v>0</v>
      </c>
      <c r="G117">
        <f>Sayfa1!F117*1000</f>
        <v>0</v>
      </c>
    </row>
    <row r="118" spans="2:7" x14ac:dyDescent="0.3">
      <c r="B118" s="1">
        <v>0.83333333333333337</v>
      </c>
      <c r="C118">
        <v>294.3828125</v>
      </c>
      <c r="D118">
        <v>-0.7674102783203125</v>
      </c>
      <c r="E118">
        <v>-1.98956298828125</v>
      </c>
      <c r="F118">
        <v>0</v>
      </c>
      <c r="G118">
        <f>Sayfa1!F118*1000</f>
        <v>0</v>
      </c>
    </row>
    <row r="119" spans="2:7" x14ac:dyDescent="0.3">
      <c r="B119" s="1">
        <v>0.875</v>
      </c>
      <c r="C119">
        <v>295.6080322265625</v>
      </c>
      <c r="D119">
        <v>-1.0640106201171875</v>
      </c>
      <c r="E119">
        <v>-1.9757843017578125</v>
      </c>
      <c r="F119">
        <v>0</v>
      </c>
      <c r="G119">
        <f>Sayfa1!F119*1000</f>
        <v>0</v>
      </c>
    </row>
    <row r="120" spans="2:7" x14ac:dyDescent="0.3">
      <c r="B120" s="1">
        <v>0.91666666666666663</v>
      </c>
      <c r="C120">
        <v>296.0526123046875</v>
      </c>
      <c r="D120">
        <v>-0.1932830810546875</v>
      </c>
      <c r="E120">
        <v>-1.2206268310546875</v>
      </c>
      <c r="F120">
        <v>0</v>
      </c>
      <c r="G120">
        <f>Sayfa1!F120*1000</f>
        <v>0</v>
      </c>
    </row>
    <row r="121" spans="2:7" x14ac:dyDescent="0.3">
      <c r="B121" s="1">
        <v>0.95833333333333337</v>
      </c>
      <c r="C121">
        <v>296.3746337890625</v>
      </c>
      <c r="D121">
        <v>-0.1100311279296875</v>
      </c>
      <c r="E121">
        <v>-1.11065673828125</v>
      </c>
      <c r="F121">
        <v>0</v>
      </c>
      <c r="G121">
        <f>Sayfa1!F121*1000</f>
        <v>0</v>
      </c>
    </row>
    <row r="122" spans="2:7" x14ac:dyDescent="0.3">
      <c r="B122" s="1">
        <v>0</v>
      </c>
      <c r="C122">
        <v>296.2581787109375</v>
      </c>
      <c r="D122">
        <v>0.2598419189453125</v>
      </c>
      <c r="E122">
        <v>-0.8836212158203125</v>
      </c>
      <c r="F122">
        <v>0</v>
      </c>
      <c r="G122">
        <f>Sayfa1!F122*1000</f>
        <v>0</v>
      </c>
    </row>
    <row r="123" spans="2:7" x14ac:dyDescent="0.3">
      <c r="B123" s="1">
        <v>4.1666666666666664E-2</v>
      </c>
      <c r="C123">
        <v>295.7728271484375</v>
      </c>
      <c r="D123">
        <v>0.4427642822265625</v>
      </c>
      <c r="E123">
        <v>-1.2611236572265625</v>
      </c>
      <c r="F123">
        <v>0</v>
      </c>
      <c r="G123">
        <f>Sayfa1!F123*1000</f>
        <v>0</v>
      </c>
    </row>
    <row r="124" spans="2:7" x14ac:dyDescent="0.3">
      <c r="B124" s="1">
        <v>8.3333333333333329E-2</v>
      </c>
      <c r="C124">
        <v>295.30218505859375</v>
      </c>
      <c r="D124">
        <v>-7.02667236328125E-2</v>
      </c>
      <c r="E124">
        <v>-1.757080078125</v>
      </c>
      <c r="F124">
        <v>0</v>
      </c>
      <c r="G124">
        <f>Sayfa1!F124*1000</f>
        <v>0</v>
      </c>
    </row>
    <row r="125" spans="2:7" x14ac:dyDescent="0.3">
      <c r="B125" s="1">
        <v>0.125</v>
      </c>
      <c r="C125">
        <v>294.813232421875</v>
      </c>
      <c r="D125">
        <v>-0.4459686279296875</v>
      </c>
      <c r="E125">
        <v>-2.1685791015625</v>
      </c>
      <c r="F125">
        <v>0</v>
      </c>
      <c r="G125">
        <f>Sayfa1!F125*1000</f>
        <v>0</v>
      </c>
    </row>
    <row r="126" spans="2:7" x14ac:dyDescent="0.3">
      <c r="B126" s="1">
        <v>0.16666666666666666</v>
      </c>
      <c r="C126">
        <v>294.48492431640625</v>
      </c>
      <c r="D126">
        <v>-0.7926483154296875</v>
      </c>
      <c r="E126">
        <v>-2.294647216796875</v>
      </c>
      <c r="F126">
        <v>0</v>
      </c>
      <c r="G126">
        <f>Sayfa1!F126*1000</f>
        <v>0</v>
      </c>
    </row>
    <row r="127" spans="2:7" x14ac:dyDescent="0.3">
      <c r="B127" s="1">
        <v>0.20833333333333334</v>
      </c>
      <c r="C127">
        <v>294.18997192382813</v>
      </c>
      <c r="D127">
        <v>-0.9204559326171875</v>
      </c>
      <c r="E127">
        <v>-2.3355560302734375</v>
      </c>
      <c r="F127">
        <v>0</v>
      </c>
      <c r="G127">
        <f>Sayfa1!F127*1000</f>
        <v>0</v>
      </c>
    </row>
    <row r="128" spans="2:7" x14ac:dyDescent="0.3">
      <c r="B128" s="1">
        <v>0.25</v>
      </c>
      <c r="C128">
        <v>293.98977661132813</v>
      </c>
      <c r="D128">
        <v>-0.9913177490234375</v>
      </c>
      <c r="E128">
        <v>-2.3809814453125</v>
      </c>
      <c r="F128">
        <v>0</v>
      </c>
      <c r="G128">
        <f>Sayfa1!F128*1000</f>
        <v>0</v>
      </c>
    </row>
    <row r="129" spans="2:7" x14ac:dyDescent="0.3">
      <c r="B129" s="1">
        <v>0.29166666666666669</v>
      </c>
      <c r="C129">
        <v>293.9212646484375</v>
      </c>
      <c r="D129">
        <v>-0.99285888671875</v>
      </c>
      <c r="E129">
        <v>-2.45904541015625</v>
      </c>
      <c r="F129">
        <v>0</v>
      </c>
      <c r="G129">
        <f>Sayfa1!F129*1000</f>
        <v>0</v>
      </c>
    </row>
    <row r="130" spans="2:7" x14ac:dyDescent="0.3">
      <c r="B130" s="1">
        <v>0.33333333333333331</v>
      </c>
      <c r="C130">
        <v>293.772705078125</v>
      </c>
      <c r="D130">
        <v>-0.8267822265625</v>
      </c>
      <c r="E130">
        <v>-2.53076171875</v>
      </c>
      <c r="F130">
        <v>0</v>
      </c>
      <c r="G130">
        <f>Sayfa1!F130*1000</f>
        <v>0</v>
      </c>
    </row>
    <row r="131" spans="2:7" x14ac:dyDescent="0.3">
      <c r="B131" s="1">
        <v>0.375</v>
      </c>
      <c r="C131">
        <v>293.53607177734375</v>
      </c>
      <c r="D131">
        <v>-0.8682708740234375</v>
      </c>
      <c r="E131">
        <v>-2.5170440673828125</v>
      </c>
      <c r="F131">
        <v>0</v>
      </c>
      <c r="G131">
        <f>Sayfa1!F131*1000</f>
        <v>0</v>
      </c>
    </row>
    <row r="132" spans="2:7" x14ac:dyDescent="0.3">
      <c r="B132" s="1">
        <v>0.41666666666666669</v>
      </c>
      <c r="C132">
        <v>293.241943359375</v>
      </c>
      <c r="D132">
        <v>-0.8307037353515625</v>
      </c>
      <c r="E132">
        <v>-2.5196533203125</v>
      </c>
      <c r="F132">
        <v>0</v>
      </c>
      <c r="G132">
        <f>Sayfa1!F132*1000</f>
        <v>0</v>
      </c>
    </row>
    <row r="133" spans="2:7" x14ac:dyDescent="0.3">
      <c r="B133" s="1">
        <v>0.45833333333333331</v>
      </c>
      <c r="C133">
        <v>292.9716796875</v>
      </c>
      <c r="D133">
        <v>-0.80633544921875</v>
      </c>
      <c r="E133">
        <v>-2.4304046630859375</v>
      </c>
      <c r="F133">
        <v>0</v>
      </c>
      <c r="G133">
        <f>Sayfa1!F133*1000</f>
        <v>0</v>
      </c>
    </row>
    <row r="134" spans="2:7" x14ac:dyDescent="0.3">
      <c r="B134" s="1">
        <v>0.5</v>
      </c>
      <c r="C134">
        <v>292.8447265625</v>
      </c>
      <c r="D134">
        <v>-0.80755615234375</v>
      </c>
      <c r="E134">
        <v>-2.4757232666015625</v>
      </c>
      <c r="F134">
        <v>0</v>
      </c>
      <c r="G134">
        <f>Sayfa1!F134*1000</f>
        <v>0</v>
      </c>
    </row>
    <row r="135" spans="2:7" x14ac:dyDescent="0.3">
      <c r="B135" s="1">
        <v>0.54166666666666663</v>
      </c>
      <c r="C135">
        <v>292.8218994140625</v>
      </c>
      <c r="D135">
        <v>-0.7408905029296875</v>
      </c>
      <c r="E135">
        <v>-2.567626953125</v>
      </c>
      <c r="F135">
        <v>0</v>
      </c>
      <c r="G135">
        <f>Sayfa1!F135*1000</f>
        <v>0</v>
      </c>
    </row>
    <row r="136" spans="2:7" x14ac:dyDescent="0.3">
      <c r="B136" s="1">
        <v>0.58333333333333337</v>
      </c>
      <c r="C136">
        <v>292.876220703125</v>
      </c>
      <c r="D136">
        <v>-0.947174072265625</v>
      </c>
      <c r="E136">
        <v>-2.5131378173828125</v>
      </c>
      <c r="F136">
        <v>0</v>
      </c>
      <c r="G136">
        <f>Sayfa1!F136*1000</f>
        <v>0</v>
      </c>
    </row>
    <row r="137" spans="2:7" x14ac:dyDescent="0.3">
      <c r="B137" s="1">
        <v>0.625</v>
      </c>
      <c r="C137">
        <v>292.6572265625</v>
      </c>
      <c r="D137">
        <v>-0.95782470703125</v>
      </c>
      <c r="E137">
        <v>-2.4298858642578125</v>
      </c>
      <c r="F137">
        <v>0</v>
      </c>
      <c r="G137">
        <f>Sayfa1!F137*1000</f>
        <v>0</v>
      </c>
    </row>
    <row r="138" spans="2:7" x14ac:dyDescent="0.3">
      <c r="B138" s="1">
        <v>0.66666666666666663</v>
      </c>
      <c r="C138">
        <v>292.408203125</v>
      </c>
      <c r="D138">
        <v>-0.7544708251953125</v>
      </c>
      <c r="E138">
        <v>-2.037750244140625</v>
      </c>
      <c r="F138">
        <v>0</v>
      </c>
      <c r="G138">
        <f>Sayfa1!F138*1000</f>
        <v>0</v>
      </c>
    </row>
    <row r="139" spans="2:7" x14ac:dyDescent="0.3">
      <c r="B139" s="1">
        <v>0.70833333333333337</v>
      </c>
      <c r="C139">
        <v>292.26318359375</v>
      </c>
      <c r="D139">
        <v>-0.634033203125</v>
      </c>
      <c r="E139">
        <v>-1.5128326416015625</v>
      </c>
      <c r="F139">
        <v>0</v>
      </c>
      <c r="G139">
        <f>Sayfa1!F139*1000</f>
        <v>0</v>
      </c>
    </row>
    <row r="140" spans="2:7" x14ac:dyDescent="0.3">
      <c r="B140" s="1">
        <v>0.75</v>
      </c>
      <c r="C140">
        <v>292.0888671875</v>
      </c>
      <c r="D140">
        <v>-0.55023193359375</v>
      </c>
      <c r="E140">
        <v>-0.9725341796875</v>
      </c>
      <c r="F140">
        <v>0</v>
      </c>
      <c r="G140">
        <f>Sayfa1!F140*1000</f>
        <v>0</v>
      </c>
    </row>
    <row r="141" spans="2:7" x14ac:dyDescent="0.3">
      <c r="B141" s="1">
        <v>0.79166666666666663</v>
      </c>
      <c r="C141">
        <v>293.874755859375</v>
      </c>
      <c r="D141">
        <v>0.248077392578125</v>
      </c>
      <c r="E141">
        <v>-8.76312255859375E-2</v>
      </c>
      <c r="F141">
        <v>0</v>
      </c>
      <c r="G141">
        <f>Sayfa1!F141*1000</f>
        <v>0</v>
      </c>
    </row>
    <row r="142" spans="2:7" x14ac:dyDescent="0.3">
      <c r="B142" s="1">
        <v>0.83333333333333337</v>
      </c>
      <c r="C142">
        <v>295.1666259765625</v>
      </c>
      <c r="D142">
        <v>0.9852752685546875</v>
      </c>
      <c r="E142">
        <v>0.4968109130859375</v>
      </c>
      <c r="F142">
        <v>0</v>
      </c>
      <c r="G142">
        <f>Sayfa1!F142*1000</f>
        <v>0</v>
      </c>
    </row>
    <row r="143" spans="2:7" x14ac:dyDescent="0.3">
      <c r="B143" s="1">
        <v>0.875</v>
      </c>
      <c r="C143">
        <v>295.727783203125</v>
      </c>
      <c r="D143">
        <v>1.243408203125</v>
      </c>
      <c r="E143">
        <v>0.759857177734375</v>
      </c>
      <c r="F143">
        <v>0</v>
      </c>
      <c r="G143">
        <f>Sayfa1!F143*1000</f>
        <v>0</v>
      </c>
    </row>
    <row r="144" spans="2:7" x14ac:dyDescent="0.3">
      <c r="B144" s="1">
        <v>0.91666666666666663</v>
      </c>
      <c r="C144">
        <v>295.7633056640625</v>
      </c>
      <c r="D144">
        <v>1.304046630859375</v>
      </c>
      <c r="E144">
        <v>1.1309356689453125</v>
      </c>
      <c r="F144">
        <v>0</v>
      </c>
      <c r="G144">
        <f>Sayfa1!F144*1000</f>
        <v>0</v>
      </c>
    </row>
    <row r="145" spans="2:7" x14ac:dyDescent="0.3">
      <c r="B145" s="1">
        <v>0.95833333333333337</v>
      </c>
      <c r="C145">
        <v>295.513671875</v>
      </c>
      <c r="D145">
        <v>1.0461273193359375</v>
      </c>
      <c r="E145">
        <v>1.3068695068359375</v>
      </c>
      <c r="F145">
        <v>0</v>
      </c>
      <c r="G145">
        <f>Sayfa1!F145*1000</f>
        <v>0</v>
      </c>
    </row>
    <row r="146" spans="2:7" x14ac:dyDescent="0.3">
      <c r="B146" s="1">
        <v>0</v>
      </c>
      <c r="C146">
        <v>294.73681640625</v>
      </c>
      <c r="D146">
        <v>0.538970947265625</v>
      </c>
      <c r="E146">
        <v>0.734954833984375</v>
      </c>
      <c r="F146">
        <v>0</v>
      </c>
      <c r="G146">
        <f>Sayfa1!F146*1000</f>
        <v>0</v>
      </c>
    </row>
    <row r="147" spans="2:7" x14ac:dyDescent="0.3">
      <c r="B147" s="1">
        <v>4.1666666666666664E-2</v>
      </c>
      <c r="C147">
        <v>293.952392578125</v>
      </c>
      <c r="D147">
        <v>-3.43017578125E-2</v>
      </c>
      <c r="E147">
        <v>0.494873046875</v>
      </c>
      <c r="F147">
        <v>0</v>
      </c>
      <c r="G147">
        <f>Sayfa1!F147*1000</f>
        <v>0</v>
      </c>
    </row>
    <row r="148" spans="2:7" x14ac:dyDescent="0.3">
      <c r="B148" s="1">
        <v>8.3333333333333329E-2</v>
      </c>
      <c r="C148">
        <v>293.1790771484375</v>
      </c>
      <c r="D148">
        <v>-0.5731658935546875</v>
      </c>
      <c r="E148">
        <v>6.73065185546875E-2</v>
      </c>
      <c r="F148">
        <v>0</v>
      </c>
      <c r="G148">
        <f>Sayfa1!F148*1000</f>
        <v>0</v>
      </c>
    </row>
    <row r="149" spans="2:7" x14ac:dyDescent="0.3">
      <c r="B149" s="1">
        <v>0.125</v>
      </c>
      <c r="C149">
        <v>292.324462890625</v>
      </c>
      <c r="D149">
        <v>-0.8745880126953125</v>
      </c>
      <c r="E149">
        <v>-0.703765869140625</v>
      </c>
      <c r="F149">
        <v>0</v>
      </c>
      <c r="G149">
        <f>Sayfa1!F149*1000</f>
        <v>0</v>
      </c>
    </row>
    <row r="150" spans="2:7" x14ac:dyDescent="0.3">
      <c r="B150" s="1">
        <v>0.16666666666666666</v>
      </c>
      <c r="C150">
        <v>291.5166015625</v>
      </c>
      <c r="D150">
        <v>-1.0954742431640625</v>
      </c>
      <c r="E150">
        <v>-1.2350921630859375</v>
      </c>
      <c r="F150">
        <v>0</v>
      </c>
      <c r="G150">
        <f>Sayfa1!F150*1000</f>
        <v>0</v>
      </c>
    </row>
    <row r="151" spans="2:7" x14ac:dyDescent="0.3">
      <c r="B151" s="1">
        <v>0.20833333333333334</v>
      </c>
      <c r="C151">
        <v>290.9736328125</v>
      </c>
      <c r="D151">
        <v>-1.0951995849609375</v>
      </c>
      <c r="E151">
        <v>-1.7081451416015625</v>
      </c>
      <c r="F151">
        <v>0</v>
      </c>
      <c r="G151">
        <f>Sayfa1!F151*1000</f>
        <v>0</v>
      </c>
    </row>
    <row r="152" spans="2:7" x14ac:dyDescent="0.3">
      <c r="B152" s="1">
        <v>0.25</v>
      </c>
      <c r="C152">
        <v>290.244384765625</v>
      </c>
      <c r="D152">
        <v>-1.0026397705078125</v>
      </c>
      <c r="E152">
        <v>-1.9629364013671875</v>
      </c>
      <c r="F152">
        <v>0</v>
      </c>
      <c r="G152">
        <f>Sayfa1!F152*1000</f>
        <v>0</v>
      </c>
    </row>
    <row r="153" spans="2:7" x14ac:dyDescent="0.3">
      <c r="B153" s="1">
        <v>0.29166666666666669</v>
      </c>
      <c r="C153">
        <v>289.63958740234375</v>
      </c>
      <c r="D153">
        <v>-0.928466796875</v>
      </c>
      <c r="E153">
        <v>-2.260833740234375</v>
      </c>
      <c r="F153">
        <v>0</v>
      </c>
      <c r="G153">
        <f>Sayfa1!F153*1000</f>
        <v>0</v>
      </c>
    </row>
    <row r="154" spans="2:7" x14ac:dyDescent="0.3">
      <c r="B154" s="1">
        <v>0.33333333333333331</v>
      </c>
      <c r="C154">
        <v>288.904541015625</v>
      </c>
      <c r="D154">
        <v>-0.7758636474609375</v>
      </c>
      <c r="E154">
        <v>-2.446014404296875</v>
      </c>
      <c r="F154">
        <v>0</v>
      </c>
      <c r="G154">
        <f>Sayfa1!F154*1000</f>
        <v>0</v>
      </c>
    </row>
    <row r="155" spans="2:7" x14ac:dyDescent="0.3">
      <c r="B155" s="1">
        <v>0.375</v>
      </c>
      <c r="C155">
        <v>288.24627685546875</v>
      </c>
      <c r="D155">
        <v>-0.684661865234375</v>
      </c>
      <c r="E155">
        <v>-2.6205291748046875</v>
      </c>
      <c r="F155">
        <v>0</v>
      </c>
      <c r="G155">
        <f>Sayfa1!F155*1000</f>
        <v>0</v>
      </c>
    </row>
    <row r="156" spans="2:7" x14ac:dyDescent="0.3">
      <c r="B156" s="1">
        <v>0.41666666666666669</v>
      </c>
      <c r="C156">
        <v>288.8658447265625</v>
      </c>
      <c r="D156">
        <v>-0.4807891845703125</v>
      </c>
      <c r="E156">
        <v>-2.6080474853515625</v>
      </c>
      <c r="F156">
        <v>0</v>
      </c>
      <c r="G156">
        <f>Sayfa1!F156*1000</f>
        <v>0</v>
      </c>
    </row>
    <row r="157" spans="2:7" x14ac:dyDescent="0.3">
      <c r="B157" s="1">
        <v>0.45833333333333331</v>
      </c>
      <c r="C157">
        <v>288.216796875</v>
      </c>
      <c r="D157">
        <v>-0.4817657470703125</v>
      </c>
      <c r="E157">
        <v>-2.8454132080078125</v>
      </c>
      <c r="F157">
        <v>0</v>
      </c>
      <c r="G157">
        <f>Sayfa1!F157*1000</f>
        <v>0</v>
      </c>
    </row>
    <row r="158" spans="2:7" x14ac:dyDescent="0.3">
      <c r="B158" s="1">
        <v>0.5</v>
      </c>
      <c r="C158">
        <v>288.47161865234375</v>
      </c>
      <c r="D158">
        <v>-0.5191192626953125</v>
      </c>
      <c r="E158">
        <v>-2.83697509765625</v>
      </c>
      <c r="F158">
        <v>0</v>
      </c>
      <c r="G158">
        <f>Sayfa1!F158*1000</f>
        <v>0</v>
      </c>
    </row>
    <row r="159" spans="2:7" x14ac:dyDescent="0.3">
      <c r="B159" s="1">
        <v>0.54166666666666663</v>
      </c>
      <c r="C159">
        <v>289.224365234375</v>
      </c>
      <c r="D159">
        <v>-0.4293975830078125</v>
      </c>
      <c r="E159">
        <v>-2.915313720703125</v>
      </c>
      <c r="F159">
        <v>0</v>
      </c>
      <c r="G159">
        <f>Sayfa1!F159*1000</f>
        <v>0</v>
      </c>
    </row>
    <row r="160" spans="2:7" x14ac:dyDescent="0.3">
      <c r="B160" s="1">
        <v>0.58333333333333337</v>
      </c>
      <c r="C160">
        <v>289.0731201171875</v>
      </c>
      <c r="D160">
        <v>-0.493743896484375</v>
      </c>
      <c r="E160">
        <v>-3.3252105712890625</v>
      </c>
      <c r="F160">
        <v>1.430511474609375E-6</v>
      </c>
      <c r="G160">
        <f>Sayfa1!F160*1000</f>
        <v>1.430511474609375E-3</v>
      </c>
    </row>
    <row r="161" spans="2:7" x14ac:dyDescent="0.3">
      <c r="B161" s="1">
        <v>0.625</v>
      </c>
      <c r="C161">
        <v>288.5338134765625</v>
      </c>
      <c r="D161">
        <v>-0.7729949951171875</v>
      </c>
      <c r="E161">
        <v>-3.68414306640625</v>
      </c>
      <c r="F161">
        <v>0</v>
      </c>
      <c r="G161">
        <f>Sayfa1!F161*1000</f>
        <v>0</v>
      </c>
    </row>
    <row r="162" spans="2:7" x14ac:dyDescent="0.3">
      <c r="B162" s="1">
        <v>0.66666666666666663</v>
      </c>
      <c r="C162">
        <v>288.28900146484375</v>
      </c>
      <c r="D162">
        <v>-1.6533050537109375</v>
      </c>
      <c r="E162">
        <v>-4.7903594970703125</v>
      </c>
      <c r="F162">
        <v>0</v>
      </c>
      <c r="G162">
        <f>Sayfa1!F162*1000</f>
        <v>0</v>
      </c>
    </row>
    <row r="163" spans="2:7" x14ac:dyDescent="0.3">
      <c r="B163" s="1">
        <v>0.70833333333333337</v>
      </c>
      <c r="C163">
        <v>288.22039794921875</v>
      </c>
      <c r="D163">
        <v>-1.81787109375</v>
      </c>
      <c r="E163">
        <v>-5.2032928466796875</v>
      </c>
      <c r="F163">
        <v>0</v>
      </c>
      <c r="G163">
        <f>Sayfa1!F163*1000</f>
        <v>0</v>
      </c>
    </row>
    <row r="164" spans="2:7" x14ac:dyDescent="0.3">
      <c r="B164" s="1">
        <v>0.75</v>
      </c>
      <c r="C164">
        <v>288.68865966796875</v>
      </c>
      <c r="D164">
        <v>-2.870086669921875</v>
      </c>
      <c r="E164">
        <v>-6.1690673828125</v>
      </c>
      <c r="F164">
        <v>0</v>
      </c>
      <c r="G164">
        <f>Sayfa1!F164*1000</f>
        <v>0</v>
      </c>
    </row>
    <row r="165" spans="2:7" x14ac:dyDescent="0.3">
      <c r="B165" s="1">
        <v>0.79166666666666663</v>
      </c>
      <c r="C165">
        <v>289.79547119140625</v>
      </c>
      <c r="D165">
        <v>-2.7610626220703125</v>
      </c>
      <c r="E165">
        <v>-6.0634002685546875</v>
      </c>
      <c r="F165">
        <v>0</v>
      </c>
      <c r="G165">
        <f>Sayfa1!F165*1000</f>
        <v>0</v>
      </c>
    </row>
    <row r="166" spans="2:7" x14ac:dyDescent="0.3">
      <c r="B166" s="1">
        <v>0.83333333333333337</v>
      </c>
      <c r="C166">
        <v>290.89300537109375</v>
      </c>
      <c r="D166">
        <v>-3.1271514892578125</v>
      </c>
      <c r="E166">
        <v>-6.396484375</v>
      </c>
      <c r="F166">
        <v>0</v>
      </c>
      <c r="G166">
        <f>Sayfa1!F166*1000</f>
        <v>0</v>
      </c>
    </row>
    <row r="167" spans="2:7" x14ac:dyDescent="0.3">
      <c r="B167" s="1">
        <v>0.875</v>
      </c>
      <c r="C167">
        <v>291.57080078125</v>
      </c>
      <c r="D167">
        <v>-3.1523590087890625</v>
      </c>
      <c r="E167">
        <v>-6.3648681640625</v>
      </c>
      <c r="F167">
        <v>0</v>
      </c>
      <c r="G167">
        <f>Sayfa1!F167*1000</f>
        <v>0</v>
      </c>
    </row>
    <row r="168" spans="2:7" x14ac:dyDescent="0.3">
      <c r="B168" s="1">
        <v>0.91666666666666663</v>
      </c>
      <c r="C168">
        <v>291.513427734375</v>
      </c>
      <c r="D168">
        <v>-3.0391998291015625</v>
      </c>
      <c r="E168">
        <v>-6.3355255126953125</v>
      </c>
      <c r="F168">
        <v>0</v>
      </c>
      <c r="G168">
        <f>Sayfa1!F168*1000</f>
        <v>0</v>
      </c>
    </row>
    <row r="169" spans="2:7" x14ac:dyDescent="0.3">
      <c r="B169" s="1">
        <v>0.95833333333333337</v>
      </c>
      <c r="C169">
        <v>291.6500244140625</v>
      </c>
      <c r="D169">
        <v>-2.5468902587890625</v>
      </c>
      <c r="E169">
        <v>-6.34375</v>
      </c>
      <c r="F169">
        <v>0</v>
      </c>
      <c r="G169">
        <f>Sayfa1!F169*1000</f>
        <v>0</v>
      </c>
    </row>
    <row r="170" spans="2:7" x14ac:dyDescent="0.3">
      <c r="B170" s="1">
        <v>0</v>
      </c>
      <c r="C170">
        <v>291.59161376953125</v>
      </c>
      <c r="D170">
        <v>-1.7601470947265625</v>
      </c>
      <c r="E170">
        <v>-5.6303253173828125</v>
      </c>
      <c r="F170">
        <v>0</v>
      </c>
      <c r="G170">
        <f>Sayfa1!F170*1000</f>
        <v>0</v>
      </c>
    </row>
    <row r="171" spans="2:7" x14ac:dyDescent="0.3">
      <c r="B171" s="1">
        <v>4.1666666666666664E-2</v>
      </c>
      <c r="C171">
        <v>291.1124267578125</v>
      </c>
      <c r="D171">
        <v>-0.9808197021484375</v>
      </c>
      <c r="E171">
        <v>-4.912139892578125</v>
      </c>
      <c r="F171">
        <v>0</v>
      </c>
      <c r="G171">
        <f>Sayfa1!F171*1000</f>
        <v>0</v>
      </c>
    </row>
    <row r="172" spans="2:7" x14ac:dyDescent="0.3">
      <c r="B172" s="1">
        <v>8.3333333333333329E-2</v>
      </c>
      <c r="C172">
        <v>290.3956298828125</v>
      </c>
      <c r="D172">
        <v>-0.689849853515625</v>
      </c>
      <c r="E172">
        <v>-4.93157958984375</v>
      </c>
      <c r="F172">
        <v>0</v>
      </c>
      <c r="G172">
        <f>Sayfa1!F172*1000</f>
        <v>0</v>
      </c>
    </row>
    <row r="173" spans="2:7" x14ac:dyDescent="0.3">
      <c r="B173" s="1">
        <v>0.125</v>
      </c>
      <c r="C173">
        <v>289.743408203125</v>
      </c>
      <c r="D173">
        <v>-1.075042724609375</v>
      </c>
      <c r="E173">
        <v>-4.971954345703125</v>
      </c>
      <c r="F173">
        <v>0</v>
      </c>
      <c r="G173">
        <f>Sayfa1!F173*1000</f>
        <v>0</v>
      </c>
    </row>
    <row r="174" spans="2:7" x14ac:dyDescent="0.3">
      <c r="B174" s="1">
        <v>0.16666666666666666</v>
      </c>
      <c r="C174">
        <v>289.196533203125</v>
      </c>
      <c r="D174">
        <v>-1.4711456298828125</v>
      </c>
      <c r="E174">
        <v>-5.316497802734375</v>
      </c>
      <c r="F174">
        <v>0</v>
      </c>
      <c r="G174">
        <f>Sayfa1!F174*1000</f>
        <v>0</v>
      </c>
    </row>
    <row r="175" spans="2:7" x14ac:dyDescent="0.3">
      <c r="B175" s="1">
        <v>0.20833333333333334</v>
      </c>
      <c r="C175">
        <v>288.705810546875</v>
      </c>
      <c r="D175">
        <v>-1.8588104248046875</v>
      </c>
      <c r="E175">
        <v>-5.8752288818359375</v>
      </c>
      <c r="F175">
        <v>0</v>
      </c>
      <c r="G175">
        <f>Sayfa1!F175*1000</f>
        <v>0</v>
      </c>
    </row>
    <row r="176" spans="2:7" x14ac:dyDescent="0.3">
      <c r="B176" s="1">
        <v>0.25</v>
      </c>
      <c r="C176">
        <v>288.09173583984375</v>
      </c>
      <c r="D176">
        <v>-1.9283905029296875</v>
      </c>
      <c r="E176">
        <v>-6.3884735107421875</v>
      </c>
      <c r="F176">
        <v>0</v>
      </c>
      <c r="G176">
        <f>Sayfa1!F176*1000</f>
        <v>0</v>
      </c>
    </row>
    <row r="177" spans="2:7" x14ac:dyDescent="0.3">
      <c r="B177" s="1">
        <v>0.29166666666666669</v>
      </c>
      <c r="C177">
        <v>287.50482177734375</v>
      </c>
      <c r="D177">
        <v>-2.3036041259765625</v>
      </c>
      <c r="E177">
        <v>-6.5489959716796875</v>
      </c>
      <c r="F177">
        <v>0</v>
      </c>
      <c r="G177">
        <f>Sayfa1!F177*1000</f>
        <v>0</v>
      </c>
    </row>
    <row r="178" spans="2:7" x14ac:dyDescent="0.3">
      <c r="B178" s="1">
        <v>0.33333333333333331</v>
      </c>
      <c r="C178">
        <v>287.0474853515625</v>
      </c>
      <c r="D178">
        <v>-2.497314453125</v>
      </c>
      <c r="E178">
        <v>-6.605438232421875</v>
      </c>
      <c r="F178">
        <v>0</v>
      </c>
      <c r="G178">
        <f>Sayfa1!F178*1000</f>
        <v>0</v>
      </c>
    </row>
    <row r="179" spans="2:7" x14ac:dyDescent="0.3">
      <c r="B179" s="1">
        <v>0.375</v>
      </c>
      <c r="C179">
        <v>286.69677734375</v>
      </c>
      <c r="D179">
        <v>-2.3759765625</v>
      </c>
      <c r="E179">
        <v>-6.8260040283203125</v>
      </c>
      <c r="F179">
        <v>0</v>
      </c>
      <c r="G179">
        <f>Sayfa1!F179*1000</f>
        <v>0</v>
      </c>
    </row>
    <row r="180" spans="2:7" x14ac:dyDescent="0.3">
      <c r="B180" s="1">
        <v>0.41666666666666669</v>
      </c>
      <c r="C180">
        <v>288.79766845703125</v>
      </c>
      <c r="D180">
        <v>-2.0792999267578125</v>
      </c>
      <c r="E180">
        <v>-6.430419921875</v>
      </c>
      <c r="F180">
        <v>0</v>
      </c>
      <c r="G180">
        <f>Sayfa1!F180*1000</f>
        <v>0</v>
      </c>
    </row>
    <row r="181" spans="2:7" x14ac:dyDescent="0.3">
      <c r="B181" s="1">
        <v>0.45833333333333331</v>
      </c>
      <c r="C181">
        <v>288.99261474609375</v>
      </c>
      <c r="D181">
        <v>-2.3234405517578125</v>
      </c>
      <c r="E181">
        <v>-5.814849853515625</v>
      </c>
      <c r="F181">
        <v>0</v>
      </c>
      <c r="G181">
        <f>Sayfa1!F181*1000</f>
        <v>0</v>
      </c>
    </row>
    <row r="182" spans="2:7" x14ac:dyDescent="0.3">
      <c r="B182" s="1">
        <v>0.5</v>
      </c>
      <c r="C182">
        <v>288.99578857421875</v>
      </c>
      <c r="D182">
        <v>-2.0459442138671875</v>
      </c>
      <c r="E182">
        <v>-4.9275970458984375</v>
      </c>
      <c r="F182">
        <v>0</v>
      </c>
      <c r="G182">
        <f>Sayfa1!F182*1000</f>
        <v>0</v>
      </c>
    </row>
    <row r="183" spans="2:7" x14ac:dyDescent="0.3">
      <c r="B183" s="1">
        <v>0.54166666666666663</v>
      </c>
      <c r="C183">
        <v>288.66802978515625</v>
      </c>
      <c r="D183">
        <v>-1.46612548828125</v>
      </c>
      <c r="E183">
        <v>-4.249725341796875</v>
      </c>
      <c r="F183">
        <v>0</v>
      </c>
      <c r="G183">
        <f>Sayfa1!F183*1000</f>
        <v>0</v>
      </c>
    </row>
    <row r="184" spans="2:7" x14ac:dyDescent="0.3">
      <c r="B184" s="1">
        <v>0.58333333333333337</v>
      </c>
      <c r="C184">
        <v>288.2916259765625</v>
      </c>
      <c r="D184">
        <v>-1.050079345703125</v>
      </c>
      <c r="E184">
        <v>-3.84222412109375</v>
      </c>
      <c r="F184">
        <v>0</v>
      </c>
      <c r="G184">
        <f>Sayfa1!F184*1000</f>
        <v>0</v>
      </c>
    </row>
    <row r="185" spans="2:7" x14ac:dyDescent="0.3">
      <c r="B185" s="1">
        <v>0.625</v>
      </c>
      <c r="C185">
        <v>287.878173828125</v>
      </c>
      <c r="D185">
        <v>-0.670928955078125</v>
      </c>
      <c r="E185">
        <v>-3.843658447265625</v>
      </c>
      <c r="F185">
        <v>0</v>
      </c>
      <c r="G185">
        <f>Sayfa1!F185*1000</f>
        <v>0</v>
      </c>
    </row>
    <row r="186" spans="2:7" x14ac:dyDescent="0.3">
      <c r="B186" s="1">
        <v>0.66666666666666663</v>
      </c>
      <c r="C186">
        <v>287.6248779296875</v>
      </c>
      <c r="D186">
        <v>-0.995391845703125</v>
      </c>
      <c r="E186">
        <v>-4.4867095947265625</v>
      </c>
      <c r="F186">
        <v>0</v>
      </c>
      <c r="G186">
        <f>Sayfa1!F186*1000</f>
        <v>0</v>
      </c>
    </row>
    <row r="187" spans="2:7" x14ac:dyDescent="0.3">
      <c r="B187" s="1">
        <v>0.70833333333333337</v>
      </c>
      <c r="C187">
        <v>288.056396484375</v>
      </c>
      <c r="D187">
        <v>-1.0787353515625</v>
      </c>
      <c r="E187">
        <v>-4.511962890625</v>
      </c>
      <c r="F187">
        <v>0</v>
      </c>
      <c r="G187">
        <f>Sayfa1!F187*1000</f>
        <v>0</v>
      </c>
    </row>
    <row r="188" spans="2:7" x14ac:dyDescent="0.3">
      <c r="B188" s="1">
        <v>0.75</v>
      </c>
      <c r="C188">
        <v>289.2265625</v>
      </c>
      <c r="D188">
        <v>-2.8350372314453125</v>
      </c>
      <c r="E188">
        <v>-5.0950469970703125</v>
      </c>
      <c r="F188">
        <v>0</v>
      </c>
      <c r="G188">
        <f>Sayfa1!F188*1000</f>
        <v>0</v>
      </c>
    </row>
    <row r="189" spans="2:7" x14ac:dyDescent="0.3">
      <c r="B189" s="1">
        <v>0.79166666666666663</v>
      </c>
      <c r="C189">
        <v>290.3565673828125</v>
      </c>
      <c r="D189">
        <v>-3.7128753662109375</v>
      </c>
      <c r="E189">
        <v>-4.847412109375</v>
      </c>
      <c r="F189">
        <v>0</v>
      </c>
      <c r="G189">
        <f>Sayfa1!F189*1000</f>
        <v>0</v>
      </c>
    </row>
    <row r="190" spans="2:7" x14ac:dyDescent="0.3">
      <c r="B190" s="1">
        <v>0.83333333333333337</v>
      </c>
      <c r="C190">
        <v>291.200927734375</v>
      </c>
      <c r="D190">
        <v>-3.6174774169921875</v>
      </c>
      <c r="E190">
        <v>-4.8267364501953125</v>
      </c>
      <c r="F190">
        <v>0</v>
      </c>
      <c r="G190">
        <f>Sayfa1!F190*1000</f>
        <v>0</v>
      </c>
    </row>
    <row r="191" spans="2:7" x14ac:dyDescent="0.3">
      <c r="B191" s="1">
        <v>0.875</v>
      </c>
      <c r="C191">
        <v>291.7161865234375</v>
      </c>
      <c r="D191">
        <v>-3.0557708740234375</v>
      </c>
      <c r="E191">
        <v>-4.859375</v>
      </c>
      <c r="F191">
        <v>0</v>
      </c>
      <c r="G191">
        <f>Sayfa1!F191*1000</f>
        <v>0</v>
      </c>
    </row>
    <row r="192" spans="2:7" x14ac:dyDescent="0.3">
      <c r="B192" s="1">
        <v>0.91666666666666663</v>
      </c>
      <c r="C192">
        <v>292.240966796875</v>
      </c>
      <c r="D192">
        <v>-2.3629608154296875</v>
      </c>
      <c r="E192">
        <v>-5.2426910400390625</v>
      </c>
      <c r="F192">
        <v>0</v>
      </c>
      <c r="G192">
        <f>Sayfa1!F192*1000</f>
        <v>0</v>
      </c>
    </row>
    <row r="193" spans="2:7" x14ac:dyDescent="0.3">
      <c r="B193" s="1">
        <v>0.95833333333333337</v>
      </c>
      <c r="C193">
        <v>292.7808837890625</v>
      </c>
      <c r="D193">
        <v>-1.9590911865234375</v>
      </c>
      <c r="E193">
        <v>-4.384063720703125</v>
      </c>
      <c r="F193">
        <v>0</v>
      </c>
      <c r="G193">
        <f>Sayfa1!F193*1000</f>
        <v>0</v>
      </c>
    </row>
    <row r="194" spans="2:7" x14ac:dyDescent="0.3">
      <c r="B194" s="1">
        <v>0</v>
      </c>
      <c r="C194">
        <v>292.88983154296875</v>
      </c>
      <c r="D194">
        <v>-0.811737060546875</v>
      </c>
      <c r="E194">
        <v>-3.897369384765625</v>
      </c>
      <c r="F194">
        <v>0</v>
      </c>
      <c r="G194">
        <f>Sayfa1!F194*1000</f>
        <v>0</v>
      </c>
    </row>
    <row r="195" spans="2:7" x14ac:dyDescent="0.3">
      <c r="B195" s="1">
        <v>4.1666666666666664E-2</v>
      </c>
      <c r="C195">
        <v>292.52447509765625</v>
      </c>
      <c r="D195">
        <v>-0.321502685546875</v>
      </c>
      <c r="E195">
        <v>-3.690155029296875</v>
      </c>
      <c r="F195">
        <v>0</v>
      </c>
      <c r="G195">
        <f>Sayfa1!F195*1000</f>
        <v>0</v>
      </c>
    </row>
    <row r="196" spans="2:7" x14ac:dyDescent="0.3">
      <c r="B196" s="1">
        <v>8.3333333333333329E-2</v>
      </c>
      <c r="C196">
        <v>291.97943115234375</v>
      </c>
      <c r="D196">
        <v>-0.1362457275390625</v>
      </c>
      <c r="E196">
        <v>-3.041107177734375</v>
      </c>
      <c r="F196">
        <v>0</v>
      </c>
      <c r="G196">
        <f>Sayfa1!F196*1000</f>
        <v>0</v>
      </c>
    </row>
    <row r="197" spans="2:7" x14ac:dyDescent="0.3">
      <c r="B197" s="1">
        <v>0.125</v>
      </c>
      <c r="C197">
        <v>291.53155517578125</v>
      </c>
      <c r="D197">
        <v>0.352752685546875</v>
      </c>
      <c r="E197">
        <v>-2.6971588134765625</v>
      </c>
      <c r="F197">
        <v>0</v>
      </c>
      <c r="G197">
        <f>Sayfa1!F197*1000</f>
        <v>0</v>
      </c>
    </row>
    <row r="198" spans="2:7" x14ac:dyDescent="0.3">
      <c r="B198" s="1">
        <v>0.16666666666666666</v>
      </c>
      <c r="C198">
        <v>291.279052734375</v>
      </c>
      <c r="D198">
        <v>0.126190185546875</v>
      </c>
      <c r="E198">
        <v>-2.6284637451171875</v>
      </c>
      <c r="F198">
        <v>0</v>
      </c>
      <c r="G198">
        <f>Sayfa1!F198*1000</f>
        <v>0</v>
      </c>
    </row>
    <row r="199" spans="2:7" x14ac:dyDescent="0.3">
      <c r="B199" s="1">
        <v>0.20833333333333334</v>
      </c>
      <c r="C199">
        <v>291.21002197265625</v>
      </c>
      <c r="D199">
        <v>-0.3589019775390625</v>
      </c>
      <c r="E199">
        <v>-2.6529693603515625</v>
      </c>
      <c r="F199">
        <v>0</v>
      </c>
      <c r="G199">
        <f>Sayfa1!F199*1000</f>
        <v>0</v>
      </c>
    </row>
    <row r="200" spans="2:7" x14ac:dyDescent="0.3">
      <c r="B200" s="1">
        <v>0.25</v>
      </c>
      <c r="C200">
        <v>291.23785400390625</v>
      </c>
      <c r="D200">
        <v>-0.462310791015625</v>
      </c>
      <c r="E200">
        <v>-2.734344482421875</v>
      </c>
      <c r="F200">
        <v>0</v>
      </c>
      <c r="G200">
        <f>Sayfa1!F200*1000</f>
        <v>0</v>
      </c>
    </row>
    <row r="201" spans="2:7" x14ac:dyDescent="0.3">
      <c r="B201" s="1">
        <v>0.29166666666666669</v>
      </c>
      <c r="C201">
        <v>291.2210693359375</v>
      </c>
      <c r="D201">
        <v>-0.6077423095703125</v>
      </c>
      <c r="E201">
        <v>-2.7281036376953125</v>
      </c>
      <c r="F201">
        <v>0</v>
      </c>
      <c r="G201">
        <f>Sayfa1!F201*1000</f>
        <v>0</v>
      </c>
    </row>
    <row r="202" spans="2:7" x14ac:dyDescent="0.3">
      <c r="B202" s="1">
        <v>0.33333333333333331</v>
      </c>
      <c r="C202">
        <v>291.16845703125</v>
      </c>
      <c r="D202">
        <v>-0.6680755615234375</v>
      </c>
      <c r="E202">
        <v>-2.699737548828125</v>
      </c>
      <c r="F202">
        <v>0</v>
      </c>
      <c r="G202">
        <f>Sayfa1!F202*1000</f>
        <v>0</v>
      </c>
    </row>
    <row r="203" spans="2:7" x14ac:dyDescent="0.3">
      <c r="B203" s="1">
        <v>0.375</v>
      </c>
      <c r="C203">
        <v>291.06524658203125</v>
      </c>
      <c r="D203">
        <v>-0.71533203125</v>
      </c>
      <c r="E203">
        <v>-2.63580322265625</v>
      </c>
      <c r="F203">
        <v>0</v>
      </c>
      <c r="G203">
        <f>Sayfa1!F203*1000</f>
        <v>0</v>
      </c>
    </row>
    <row r="204" spans="2:7" x14ac:dyDescent="0.3">
      <c r="B204" s="1">
        <v>0.41666666666666669</v>
      </c>
      <c r="C204">
        <v>290.27850341796875</v>
      </c>
      <c r="D204">
        <v>-0.9028778076171875</v>
      </c>
      <c r="E204">
        <v>-2.553009033203125</v>
      </c>
      <c r="F204">
        <v>0</v>
      </c>
      <c r="G204">
        <f>Sayfa1!F204*1000</f>
        <v>0</v>
      </c>
    </row>
    <row r="205" spans="2:7" x14ac:dyDescent="0.3">
      <c r="B205" s="1">
        <v>0.45833333333333331</v>
      </c>
      <c r="C205">
        <v>290.4619140625</v>
      </c>
      <c r="D205">
        <v>-0.7775421142578125</v>
      </c>
      <c r="E205">
        <v>-2.4837493896484375</v>
      </c>
      <c r="F205">
        <v>0</v>
      </c>
      <c r="G205">
        <f>Sayfa1!F205*1000</f>
        <v>0</v>
      </c>
    </row>
    <row r="206" spans="2:7" x14ac:dyDescent="0.3">
      <c r="B206" s="1">
        <v>0.5</v>
      </c>
      <c r="C206">
        <v>290.702880859375</v>
      </c>
      <c r="D206">
        <v>-0.698699951171875</v>
      </c>
      <c r="E206">
        <v>-2.5369720458984375</v>
      </c>
      <c r="F206">
        <v>0</v>
      </c>
      <c r="G206">
        <f>Sayfa1!F206*1000</f>
        <v>0</v>
      </c>
    </row>
    <row r="207" spans="2:7" x14ac:dyDescent="0.3">
      <c r="B207" s="1">
        <v>0.54166666666666663</v>
      </c>
      <c r="C207">
        <v>290.838623046875</v>
      </c>
      <c r="D207">
        <v>-0.790435791015625</v>
      </c>
      <c r="E207">
        <v>-2.5958099365234375</v>
      </c>
      <c r="F207">
        <v>0</v>
      </c>
      <c r="G207">
        <f>Sayfa1!F207*1000</f>
        <v>0</v>
      </c>
    </row>
    <row r="208" spans="2:7" x14ac:dyDescent="0.3">
      <c r="B208" s="1">
        <v>0.58333333333333337</v>
      </c>
      <c r="C208">
        <v>290.8277587890625</v>
      </c>
      <c r="D208">
        <v>-0.82977294921875</v>
      </c>
      <c r="E208">
        <v>-2.5747528076171875</v>
      </c>
      <c r="F208">
        <v>0</v>
      </c>
      <c r="G208">
        <f>Sayfa1!F208*1000</f>
        <v>0</v>
      </c>
    </row>
    <row r="209" spans="2:7" x14ac:dyDescent="0.3">
      <c r="B209" s="1">
        <v>0.625</v>
      </c>
      <c r="C209">
        <v>290.8056640625</v>
      </c>
      <c r="D209">
        <v>-0.848480224609375</v>
      </c>
      <c r="E209">
        <v>-2.6569366455078125</v>
      </c>
      <c r="F209">
        <v>0</v>
      </c>
      <c r="G209">
        <f>Sayfa1!F209*1000</f>
        <v>0</v>
      </c>
    </row>
    <row r="210" spans="2:7" x14ac:dyDescent="0.3">
      <c r="B210" s="1">
        <v>0.66666666666666663</v>
      </c>
      <c r="C210">
        <v>290.71173095703125</v>
      </c>
      <c r="D210">
        <v>-0.72369384765625</v>
      </c>
      <c r="E210">
        <v>-2.4773406982421875</v>
      </c>
      <c r="F210">
        <v>0</v>
      </c>
      <c r="G210">
        <f>Sayfa1!F210*1000</f>
        <v>0</v>
      </c>
    </row>
    <row r="211" spans="2:7" x14ac:dyDescent="0.3">
      <c r="B211" s="1">
        <v>0.70833333333333337</v>
      </c>
      <c r="C211">
        <v>290.85968017578125</v>
      </c>
      <c r="D211">
        <v>-0.407073974609375</v>
      </c>
      <c r="E211">
        <v>-2.0228118896484375</v>
      </c>
      <c r="F211">
        <v>0</v>
      </c>
      <c r="G211">
        <f>Sayfa1!F211*1000</f>
        <v>0</v>
      </c>
    </row>
    <row r="212" spans="2:7" x14ac:dyDescent="0.3">
      <c r="B212" s="1">
        <v>0.75</v>
      </c>
      <c r="C212">
        <v>291.01348876953125</v>
      </c>
      <c r="D212">
        <v>-0.342987060546875</v>
      </c>
      <c r="E212">
        <v>-1.859527587890625</v>
      </c>
      <c r="F212">
        <v>0</v>
      </c>
      <c r="G212">
        <f>Sayfa1!F212*1000</f>
        <v>0</v>
      </c>
    </row>
    <row r="213" spans="2:7" x14ac:dyDescent="0.3">
      <c r="B213" s="1">
        <v>0.79166666666666663</v>
      </c>
      <c r="C213">
        <v>292.656494140625</v>
      </c>
      <c r="D213">
        <v>-1.7235107421875</v>
      </c>
      <c r="E213">
        <v>-2.8453369140625</v>
      </c>
      <c r="F213">
        <v>0</v>
      </c>
      <c r="G213">
        <f>Sayfa1!F213*1000</f>
        <v>0</v>
      </c>
    </row>
    <row r="214" spans="2:7" x14ac:dyDescent="0.3">
      <c r="B214" s="1">
        <v>0.83333333333333337</v>
      </c>
      <c r="C214">
        <v>293.75653076171875</v>
      </c>
      <c r="D214">
        <v>-2.3434295654296875</v>
      </c>
      <c r="E214">
        <v>-3.065643310546875</v>
      </c>
      <c r="F214">
        <v>0</v>
      </c>
      <c r="G214">
        <f>Sayfa1!F214*1000</f>
        <v>0</v>
      </c>
    </row>
    <row r="215" spans="2:7" x14ac:dyDescent="0.3">
      <c r="B215" s="1">
        <v>0.875</v>
      </c>
      <c r="C215">
        <v>294.3739013671875</v>
      </c>
      <c r="D215">
        <v>-2.8838348388671875</v>
      </c>
      <c r="E215">
        <v>-3.1981201171875</v>
      </c>
      <c r="F215">
        <v>0</v>
      </c>
      <c r="G215">
        <f>Sayfa1!F215*1000</f>
        <v>0</v>
      </c>
    </row>
    <row r="216" spans="2:7" x14ac:dyDescent="0.3">
      <c r="B216" s="1">
        <v>0.91666666666666663</v>
      </c>
      <c r="C216">
        <v>295.6402587890625</v>
      </c>
      <c r="D216">
        <v>-1.6171417236328125</v>
      </c>
      <c r="E216">
        <v>-1.869476318359375</v>
      </c>
      <c r="F216">
        <v>0</v>
      </c>
      <c r="G216">
        <f>Sayfa1!F216*1000</f>
        <v>0</v>
      </c>
    </row>
    <row r="217" spans="2:7" x14ac:dyDescent="0.3">
      <c r="B217" s="1">
        <v>0.95833333333333337</v>
      </c>
      <c r="C217">
        <v>295.87115478515625</v>
      </c>
      <c r="D217">
        <v>-1.5369873046875</v>
      </c>
      <c r="E217">
        <v>-1.8152618408203125</v>
      </c>
      <c r="F217">
        <v>0</v>
      </c>
      <c r="G217">
        <f>Sayfa1!F217*1000</f>
        <v>0</v>
      </c>
    </row>
    <row r="218" spans="2:7" x14ac:dyDescent="0.3">
      <c r="B218" s="1">
        <v>0</v>
      </c>
      <c r="C218">
        <v>295.650634765625</v>
      </c>
      <c r="D218">
        <v>-0.853424072265625</v>
      </c>
      <c r="E218">
        <v>-1.31939697265625</v>
      </c>
      <c r="F218">
        <v>0</v>
      </c>
      <c r="G218">
        <f>Sayfa1!F218*1000</f>
        <v>0</v>
      </c>
    </row>
    <row r="219" spans="2:7" x14ac:dyDescent="0.3">
      <c r="B219" s="1">
        <v>4.1666666666666664E-2</v>
      </c>
      <c r="C219">
        <v>295.0721435546875</v>
      </c>
      <c r="D219">
        <v>-0.327178955078125</v>
      </c>
      <c r="E219">
        <v>-1.0767822265625</v>
      </c>
      <c r="F219">
        <v>0</v>
      </c>
      <c r="G219">
        <f>Sayfa1!F219*1000</f>
        <v>0</v>
      </c>
    </row>
    <row r="220" spans="2:7" x14ac:dyDescent="0.3">
      <c r="B220" s="1">
        <v>8.3333333333333329E-2</v>
      </c>
      <c r="C220">
        <v>294.37841796875</v>
      </c>
      <c r="D220">
        <v>-0.429840087890625</v>
      </c>
      <c r="E220">
        <v>-2.1022186279296875</v>
      </c>
      <c r="F220">
        <v>0</v>
      </c>
      <c r="G220">
        <f>Sayfa1!F220*1000</f>
        <v>0</v>
      </c>
    </row>
    <row r="221" spans="2:7" x14ac:dyDescent="0.3">
      <c r="B221" s="1">
        <v>0.125</v>
      </c>
      <c r="C221">
        <v>293.78936767578125</v>
      </c>
      <c r="D221">
        <v>-0.6613006591796875</v>
      </c>
      <c r="E221">
        <v>-2.491424560546875</v>
      </c>
      <c r="F221">
        <v>0</v>
      </c>
      <c r="G221">
        <f>Sayfa1!F221*1000</f>
        <v>0</v>
      </c>
    </row>
    <row r="222" spans="2:7" x14ac:dyDescent="0.3">
      <c r="B222" s="1">
        <v>0.16666666666666666</v>
      </c>
      <c r="C222">
        <v>293.0413818359375</v>
      </c>
      <c r="D222">
        <v>-0.77581787109375</v>
      </c>
      <c r="E222">
        <v>-2.6522369384765625</v>
      </c>
      <c r="F222">
        <v>0</v>
      </c>
      <c r="G222">
        <f>Sayfa1!F222*1000</f>
        <v>0</v>
      </c>
    </row>
    <row r="223" spans="2:7" x14ac:dyDescent="0.3">
      <c r="B223" s="1">
        <v>0.20833333333333334</v>
      </c>
      <c r="C223">
        <v>292.3419189453125</v>
      </c>
      <c r="D223">
        <v>-0.797210693359375</v>
      </c>
      <c r="E223">
        <v>-2.6916351318359375</v>
      </c>
      <c r="F223">
        <v>0</v>
      </c>
      <c r="G223">
        <f>Sayfa1!F223*1000</f>
        <v>0</v>
      </c>
    </row>
    <row r="224" spans="2:7" x14ac:dyDescent="0.3">
      <c r="B224" s="1">
        <v>0.25</v>
      </c>
      <c r="C224">
        <v>291.963623046875</v>
      </c>
      <c r="D224">
        <v>-0.6172637939453125</v>
      </c>
      <c r="E224">
        <v>-2.769622802734375</v>
      </c>
      <c r="F224">
        <v>0</v>
      </c>
      <c r="G224">
        <f>Sayfa1!F224*1000</f>
        <v>0</v>
      </c>
    </row>
    <row r="225" spans="2:7" x14ac:dyDescent="0.3">
      <c r="B225" s="1">
        <v>0.29166666666666669</v>
      </c>
      <c r="C225">
        <v>291.56781005859375</v>
      </c>
      <c r="D225">
        <v>-0.3815460205078125</v>
      </c>
      <c r="E225">
        <v>-2.811737060546875</v>
      </c>
      <c r="F225">
        <v>0</v>
      </c>
      <c r="G225">
        <f>Sayfa1!F225*1000</f>
        <v>0</v>
      </c>
    </row>
    <row r="226" spans="2:7" x14ac:dyDescent="0.3">
      <c r="B226" s="1">
        <v>0.33333333333333331</v>
      </c>
      <c r="C226">
        <v>291.0770263671875</v>
      </c>
      <c r="D226">
        <v>-0.510467529296875</v>
      </c>
      <c r="E226">
        <v>-2.8550262451171875</v>
      </c>
      <c r="F226">
        <v>0</v>
      </c>
      <c r="G226">
        <f>Sayfa1!F226*1000</f>
        <v>0</v>
      </c>
    </row>
    <row r="227" spans="2:7" x14ac:dyDescent="0.3">
      <c r="B227" s="1">
        <v>0.375</v>
      </c>
      <c r="C227">
        <v>290.51690673828125</v>
      </c>
      <c r="D227">
        <v>-0.66107177734375</v>
      </c>
      <c r="E227">
        <v>-2.807403564453125</v>
      </c>
      <c r="F227">
        <v>0</v>
      </c>
      <c r="G227">
        <f>Sayfa1!F227*1000</f>
        <v>0</v>
      </c>
    </row>
    <row r="228" spans="2:7" x14ac:dyDescent="0.3">
      <c r="B228" s="1">
        <v>0.41666666666666669</v>
      </c>
      <c r="C228">
        <v>291.3123779296875</v>
      </c>
      <c r="D228">
        <v>-1.0313568115234375</v>
      </c>
      <c r="E228">
        <v>-2.64178466796875</v>
      </c>
      <c r="F228">
        <v>0</v>
      </c>
      <c r="G228">
        <f>Sayfa1!F228*1000</f>
        <v>0</v>
      </c>
    </row>
    <row r="229" spans="2:7" x14ac:dyDescent="0.3">
      <c r="B229" s="1">
        <v>0.45833333333333331</v>
      </c>
      <c r="C229">
        <v>290.651611328125</v>
      </c>
      <c r="D229">
        <v>-0.8082733154296875</v>
      </c>
      <c r="E229">
        <v>-2.5269622802734375</v>
      </c>
      <c r="F229">
        <v>0</v>
      </c>
      <c r="G229">
        <f>Sayfa1!F229*1000</f>
        <v>0</v>
      </c>
    </row>
    <row r="230" spans="2:7" x14ac:dyDescent="0.3">
      <c r="B230" s="1">
        <v>0.5</v>
      </c>
      <c r="C230">
        <v>290.078125</v>
      </c>
      <c r="D230">
        <v>-0.5420074462890625</v>
      </c>
      <c r="E230">
        <v>-2.509613037109375</v>
      </c>
      <c r="F230">
        <v>0</v>
      </c>
      <c r="G230">
        <f>Sayfa1!F230*1000</f>
        <v>0</v>
      </c>
    </row>
    <row r="231" spans="2:7" x14ac:dyDescent="0.3">
      <c r="B231" s="1">
        <v>0.54166666666666663</v>
      </c>
      <c r="C231">
        <v>289.56475830078125</v>
      </c>
      <c r="D231">
        <v>-0.3537750244140625</v>
      </c>
      <c r="E231">
        <v>-2.48968505859375</v>
      </c>
      <c r="F231">
        <v>0</v>
      </c>
      <c r="G231">
        <f>Sayfa1!F231*1000</f>
        <v>0</v>
      </c>
    </row>
    <row r="232" spans="2:7" x14ac:dyDescent="0.3">
      <c r="B232" s="1">
        <v>0.58333333333333337</v>
      </c>
      <c r="C232">
        <v>289.07476806640625</v>
      </c>
      <c r="D232">
        <v>-0.2438201904296875</v>
      </c>
      <c r="E232">
        <v>-2.3697357177734375</v>
      </c>
      <c r="F232">
        <v>0</v>
      </c>
      <c r="G232">
        <f>Sayfa1!F232*1000</f>
        <v>0</v>
      </c>
    </row>
    <row r="233" spans="2:7" x14ac:dyDescent="0.3">
      <c r="B233" s="1">
        <v>0.625</v>
      </c>
      <c r="C233">
        <v>288.6148681640625</v>
      </c>
      <c r="D233">
        <v>-0.2487030029296875</v>
      </c>
      <c r="E233">
        <v>-2.343109130859375</v>
      </c>
      <c r="F233">
        <v>0</v>
      </c>
      <c r="G233">
        <f>Sayfa1!F233*1000</f>
        <v>0</v>
      </c>
    </row>
    <row r="234" spans="2:7" x14ac:dyDescent="0.3">
      <c r="B234" s="1">
        <v>0.66666666666666663</v>
      </c>
      <c r="C234">
        <v>288.31048583984375</v>
      </c>
      <c r="D234">
        <v>-0.3700714111328125</v>
      </c>
      <c r="E234">
        <v>-2.160980224609375</v>
      </c>
      <c r="F234">
        <v>0</v>
      </c>
      <c r="G234">
        <f>Sayfa1!F234*1000</f>
        <v>0</v>
      </c>
    </row>
    <row r="235" spans="2:7" x14ac:dyDescent="0.3">
      <c r="B235" s="1">
        <v>0.70833333333333337</v>
      </c>
      <c r="C235">
        <v>288.10577392578125</v>
      </c>
      <c r="D235">
        <v>-0.15618896484375</v>
      </c>
      <c r="E235">
        <v>-1.84405517578125</v>
      </c>
      <c r="F235">
        <v>0</v>
      </c>
      <c r="G235">
        <f>Sayfa1!F235*1000</f>
        <v>0</v>
      </c>
    </row>
    <row r="236" spans="2:7" x14ac:dyDescent="0.3">
      <c r="B236" s="1">
        <v>0.75</v>
      </c>
      <c r="C236">
        <v>288.86614990234375</v>
      </c>
      <c r="D236">
        <v>-0.3155670166015625</v>
      </c>
      <c r="E236">
        <v>-2.21038818359375</v>
      </c>
      <c r="F236">
        <v>0</v>
      </c>
      <c r="G236">
        <f>Sayfa1!F236*1000</f>
        <v>0</v>
      </c>
    </row>
    <row r="237" spans="2:7" x14ac:dyDescent="0.3">
      <c r="B237" s="1">
        <v>0.79166666666666663</v>
      </c>
      <c r="C237">
        <v>290.5126953125</v>
      </c>
      <c r="D237">
        <v>-0.7052764892578125</v>
      </c>
      <c r="E237">
        <v>-2.571929931640625</v>
      </c>
      <c r="F237">
        <v>0</v>
      </c>
      <c r="G237">
        <f>Sayfa1!F237*1000</f>
        <v>0</v>
      </c>
    </row>
    <row r="238" spans="2:7" x14ac:dyDescent="0.3">
      <c r="B238" s="1">
        <v>0.83333333333333337</v>
      </c>
      <c r="C238">
        <v>291.78778076171875</v>
      </c>
      <c r="D238">
        <v>-0.8320770263671875</v>
      </c>
      <c r="E238">
        <v>-2.560546875</v>
      </c>
      <c r="F238">
        <v>0</v>
      </c>
      <c r="G238">
        <f>Sayfa1!F238*1000</f>
        <v>0</v>
      </c>
    </row>
    <row r="239" spans="2:7" x14ac:dyDescent="0.3">
      <c r="B239" s="1">
        <v>0.875</v>
      </c>
      <c r="C239">
        <v>292.88128662109375</v>
      </c>
      <c r="D239">
        <v>-0.62579345703125</v>
      </c>
      <c r="E239">
        <v>-2.41693115234375</v>
      </c>
      <c r="F239">
        <v>0</v>
      </c>
      <c r="G239">
        <f>Sayfa1!F239*1000</f>
        <v>0</v>
      </c>
    </row>
    <row r="240" spans="2:7" x14ac:dyDescent="0.3">
      <c r="B240" s="1">
        <v>0.91666666666666663</v>
      </c>
      <c r="C240">
        <v>292.947998046875</v>
      </c>
      <c r="D240">
        <v>-0.529052734375</v>
      </c>
      <c r="E240">
        <v>-1.8001251220703125</v>
      </c>
      <c r="F240">
        <v>0</v>
      </c>
      <c r="G240">
        <f>Sayfa1!F240*1000</f>
        <v>0</v>
      </c>
    </row>
    <row r="241" spans="2:7" x14ac:dyDescent="0.3">
      <c r="B241" s="1">
        <v>0.95833333333333337</v>
      </c>
      <c r="C241">
        <v>293.534912109375</v>
      </c>
      <c r="D241">
        <v>5.19561767578125E-2</v>
      </c>
      <c r="E241">
        <v>-0.9966888427734375</v>
      </c>
      <c r="F241">
        <v>0</v>
      </c>
      <c r="G241">
        <f>Sayfa1!F241*1000</f>
        <v>0</v>
      </c>
    </row>
    <row r="242" spans="2:7" x14ac:dyDescent="0.3">
      <c r="B242" s="1">
        <v>0</v>
      </c>
      <c r="C242">
        <v>293.3768310546875</v>
      </c>
      <c r="D242">
        <v>0.599609375</v>
      </c>
      <c r="E242">
        <v>-0.300537109375</v>
      </c>
      <c r="F242">
        <v>0</v>
      </c>
      <c r="G242">
        <f>Sayfa1!F242*1000</f>
        <v>0</v>
      </c>
    </row>
    <row r="243" spans="2:7" x14ac:dyDescent="0.3">
      <c r="B243" s="1">
        <v>4.1666666666666664E-2</v>
      </c>
      <c r="C243">
        <v>292.5010986328125</v>
      </c>
      <c r="D243">
        <v>0.977752685546875</v>
      </c>
      <c r="E243">
        <v>0.5207366943359375</v>
      </c>
      <c r="F243">
        <v>0</v>
      </c>
      <c r="G243">
        <f>Sayfa1!F243*1000</f>
        <v>0</v>
      </c>
    </row>
    <row r="244" spans="2:7" x14ac:dyDescent="0.3">
      <c r="B244" s="1">
        <v>8.3333333333333329E-2</v>
      </c>
      <c r="C244">
        <v>291.7044677734375</v>
      </c>
      <c r="D244">
        <v>0.774322509765625</v>
      </c>
      <c r="E244">
        <v>0.167388916015625</v>
      </c>
      <c r="F244">
        <v>0</v>
      </c>
      <c r="G244">
        <f>Sayfa1!F244*1000</f>
        <v>0</v>
      </c>
    </row>
    <row r="245" spans="2:7" x14ac:dyDescent="0.3">
      <c r="B245" s="1">
        <v>0.125</v>
      </c>
      <c r="C245">
        <v>291.108154296875</v>
      </c>
      <c r="D245">
        <v>0.504180908203125</v>
      </c>
      <c r="E245">
        <v>-0.3680572509765625</v>
      </c>
      <c r="F245">
        <v>0</v>
      </c>
      <c r="G245">
        <f>Sayfa1!F245*1000</f>
        <v>0</v>
      </c>
    </row>
    <row r="246" spans="2:7" x14ac:dyDescent="0.3">
      <c r="B246" s="1">
        <v>0.16666666666666666</v>
      </c>
      <c r="C246">
        <v>290.7403564453125</v>
      </c>
      <c r="D246">
        <v>-2.81829833984375E-2</v>
      </c>
      <c r="E246">
        <v>-0.86590576171875</v>
      </c>
      <c r="F246">
        <v>0</v>
      </c>
      <c r="G246">
        <f>Sayfa1!F246*1000</f>
        <v>0</v>
      </c>
    </row>
    <row r="247" spans="2:7" x14ac:dyDescent="0.3">
      <c r="B247" s="1">
        <v>0.20833333333333334</v>
      </c>
      <c r="C247">
        <v>290.6119384765625</v>
      </c>
      <c r="D247">
        <v>-0.55096435546875</v>
      </c>
      <c r="E247">
        <v>-1.3660736083984375</v>
      </c>
      <c r="F247">
        <v>0</v>
      </c>
      <c r="G247">
        <f>Sayfa1!F247*1000</f>
        <v>0</v>
      </c>
    </row>
    <row r="248" spans="2:7" x14ac:dyDescent="0.3">
      <c r="B248" s="1">
        <v>0.25</v>
      </c>
      <c r="C248">
        <v>290.597412109375</v>
      </c>
      <c r="D248">
        <v>-0.8438720703125</v>
      </c>
      <c r="E248">
        <v>-1.70098876953125</v>
      </c>
      <c r="F248">
        <v>0</v>
      </c>
      <c r="G248">
        <f>Sayfa1!F248*1000</f>
        <v>0</v>
      </c>
    </row>
    <row r="249" spans="2:7" x14ac:dyDescent="0.3">
      <c r="B249" s="1">
        <v>0.29166666666666669</v>
      </c>
      <c r="C249">
        <v>290.6065673828125</v>
      </c>
      <c r="D249">
        <v>-1.044677734375</v>
      </c>
      <c r="E249">
        <v>-1.8341522216796875</v>
      </c>
      <c r="F249">
        <v>0</v>
      </c>
      <c r="G249">
        <f>Sayfa1!F249*1000</f>
        <v>0</v>
      </c>
    </row>
    <row r="250" spans="2:7" x14ac:dyDescent="0.3">
      <c r="B250" s="1">
        <v>0.33333333333333331</v>
      </c>
      <c r="C250">
        <v>290.5721435546875</v>
      </c>
      <c r="D250">
        <v>-1.1070098876953125</v>
      </c>
      <c r="E250">
        <v>-1.840911865234375</v>
      </c>
      <c r="F250">
        <v>0</v>
      </c>
      <c r="G250">
        <f>Sayfa1!F250*1000</f>
        <v>0</v>
      </c>
    </row>
    <row r="251" spans="2:7" x14ac:dyDescent="0.3">
      <c r="B251" s="1">
        <v>0.375</v>
      </c>
      <c r="C251">
        <v>290.40380859375</v>
      </c>
      <c r="D251">
        <v>-1.15203857421875</v>
      </c>
      <c r="E251">
        <v>-1.7791900634765625</v>
      </c>
      <c r="F251">
        <v>0</v>
      </c>
      <c r="G251">
        <f>Sayfa1!F251*1000</f>
        <v>0</v>
      </c>
    </row>
    <row r="252" spans="2:7" x14ac:dyDescent="0.3">
      <c r="B252" s="1">
        <v>0.41666666666666669</v>
      </c>
      <c r="C252">
        <v>289.6256103515625</v>
      </c>
      <c r="D252">
        <v>-1.3643646240234375</v>
      </c>
      <c r="E252">
        <v>-1.4655914306640625</v>
      </c>
      <c r="F252">
        <v>0</v>
      </c>
      <c r="G252">
        <f>Sayfa1!F252*1000</f>
        <v>0</v>
      </c>
    </row>
    <row r="253" spans="2:7" x14ac:dyDescent="0.3">
      <c r="B253" s="1">
        <v>0.45833333333333331</v>
      </c>
      <c r="C253">
        <v>289.322509765625</v>
      </c>
      <c r="D253">
        <v>-1.5337982177734375</v>
      </c>
      <c r="E253">
        <v>-1.5374755859375</v>
      </c>
      <c r="F253">
        <v>0</v>
      </c>
      <c r="G253">
        <f>Sayfa1!F253*1000</f>
        <v>0</v>
      </c>
    </row>
    <row r="254" spans="2:7" x14ac:dyDescent="0.3">
      <c r="B254" s="1">
        <v>0.5</v>
      </c>
      <c r="C254">
        <v>288.98876953125</v>
      </c>
      <c r="D254">
        <v>-1.5914764404296875</v>
      </c>
      <c r="E254">
        <v>-1.784149169921875</v>
      </c>
      <c r="F254">
        <v>0</v>
      </c>
      <c r="G254">
        <f>Sayfa1!F254*1000</f>
        <v>0</v>
      </c>
    </row>
    <row r="255" spans="2:7" x14ac:dyDescent="0.3">
      <c r="B255" s="1">
        <v>0.54166666666666663</v>
      </c>
      <c r="C255">
        <v>289.26123046875</v>
      </c>
      <c r="D255">
        <v>-1.3616790771484375</v>
      </c>
      <c r="E255">
        <v>-1.9038848876953125</v>
      </c>
      <c r="F255">
        <v>0</v>
      </c>
      <c r="G255">
        <f>Sayfa1!F255*1000</f>
        <v>0</v>
      </c>
    </row>
    <row r="256" spans="2:7" x14ac:dyDescent="0.3">
      <c r="B256" s="1">
        <v>0.58333333333333337</v>
      </c>
      <c r="C256">
        <v>289.38671875</v>
      </c>
      <c r="D256">
        <v>-1.0454864501953125</v>
      </c>
      <c r="E256">
        <v>-2.16259765625</v>
      </c>
      <c r="F256">
        <v>0</v>
      </c>
      <c r="G256">
        <f>Sayfa1!F256*1000</f>
        <v>0</v>
      </c>
    </row>
    <row r="257" spans="2:7" x14ac:dyDescent="0.3">
      <c r="B257" s="1">
        <v>0.625</v>
      </c>
      <c r="C257">
        <v>289.4091796875</v>
      </c>
      <c r="D257">
        <v>-0.9871978759765625</v>
      </c>
      <c r="E257">
        <v>-2.3199615478515625</v>
      </c>
      <c r="F257">
        <v>0</v>
      </c>
      <c r="G257">
        <f>Sayfa1!F257*1000</f>
        <v>0</v>
      </c>
    </row>
    <row r="258" spans="2:7" x14ac:dyDescent="0.3">
      <c r="B258" s="1">
        <v>0.66666666666666663</v>
      </c>
      <c r="C258">
        <v>289.123291015625</v>
      </c>
      <c r="D258">
        <v>-0.923370361328125</v>
      </c>
      <c r="E258">
        <v>-2.20159912109375</v>
      </c>
      <c r="F258">
        <v>0</v>
      </c>
      <c r="G258">
        <f>Sayfa1!F258*1000</f>
        <v>0</v>
      </c>
    </row>
    <row r="259" spans="2:7" x14ac:dyDescent="0.3">
      <c r="B259" s="1">
        <v>0.70833333333333337</v>
      </c>
      <c r="C259">
        <v>288.9119873046875</v>
      </c>
      <c r="D259">
        <v>-0.6009521484375</v>
      </c>
      <c r="E259">
        <v>-1.9700775146484375</v>
      </c>
      <c r="F259">
        <v>0</v>
      </c>
      <c r="G259">
        <f>Sayfa1!F259*1000</f>
        <v>0</v>
      </c>
    </row>
    <row r="260" spans="2:7" x14ac:dyDescent="0.3">
      <c r="B260" s="1">
        <v>0.75</v>
      </c>
      <c r="C260">
        <v>289.0897216796875</v>
      </c>
      <c r="D260">
        <v>-0.4181060791015625</v>
      </c>
      <c r="E260">
        <v>-1.87353515625</v>
      </c>
      <c r="F260">
        <v>0</v>
      </c>
      <c r="G260">
        <f>Sayfa1!F260*1000</f>
        <v>0</v>
      </c>
    </row>
    <row r="261" spans="2:7" x14ac:dyDescent="0.3">
      <c r="B261" s="1">
        <v>0.79166666666666663</v>
      </c>
      <c r="C261">
        <v>291.16827392578125</v>
      </c>
      <c r="D261">
        <v>-1.5782012939453125</v>
      </c>
      <c r="E261">
        <v>-3.3907928466796875</v>
      </c>
      <c r="F261">
        <v>0</v>
      </c>
      <c r="G261">
        <f>Sayfa1!F261*1000</f>
        <v>0</v>
      </c>
    </row>
    <row r="262" spans="2:7" x14ac:dyDescent="0.3">
      <c r="B262" s="1">
        <v>0.83333333333333337</v>
      </c>
      <c r="C262">
        <v>292.36749267578125</v>
      </c>
      <c r="D262">
        <v>-2.30560302734375</v>
      </c>
      <c r="E262">
        <v>-3.657867431640625</v>
      </c>
      <c r="F262">
        <v>0</v>
      </c>
      <c r="G262">
        <f>Sayfa1!F262*1000</f>
        <v>0</v>
      </c>
    </row>
    <row r="263" spans="2:7" x14ac:dyDescent="0.3">
      <c r="B263" s="1">
        <v>0.875</v>
      </c>
      <c r="C263">
        <v>293.260986328125</v>
      </c>
      <c r="D263">
        <v>-2.16998291015625</v>
      </c>
      <c r="E263">
        <v>-3.6618194580078125</v>
      </c>
      <c r="F263">
        <v>0</v>
      </c>
      <c r="G263">
        <f>Sayfa1!F263*1000</f>
        <v>0</v>
      </c>
    </row>
    <row r="264" spans="2:7" x14ac:dyDescent="0.3">
      <c r="B264" s="1">
        <v>0.91666666666666663</v>
      </c>
      <c r="C264">
        <v>293.862548828125</v>
      </c>
      <c r="D264">
        <v>-1.189117431640625</v>
      </c>
      <c r="E264">
        <v>-2.871856689453125</v>
      </c>
      <c r="F264">
        <v>0</v>
      </c>
      <c r="G264">
        <f>Sayfa1!F264*1000</f>
        <v>0</v>
      </c>
    </row>
    <row r="265" spans="2:7" x14ac:dyDescent="0.3">
      <c r="B265" s="1">
        <v>0.95833333333333337</v>
      </c>
      <c r="C265">
        <v>294.1307373046875</v>
      </c>
      <c r="D265">
        <v>-1.2687225341796875</v>
      </c>
      <c r="E265">
        <v>-3.34326171875</v>
      </c>
      <c r="F265">
        <v>0</v>
      </c>
      <c r="G265">
        <f>Sayfa1!F265*1000</f>
        <v>0</v>
      </c>
    </row>
    <row r="266" spans="2:7" x14ac:dyDescent="0.3">
      <c r="B266" s="1">
        <v>0</v>
      </c>
      <c r="C266">
        <v>293.9559326171875</v>
      </c>
      <c r="D266">
        <v>-0.720306396484375</v>
      </c>
      <c r="E266">
        <v>-2.92694091796875</v>
      </c>
      <c r="F266">
        <v>0</v>
      </c>
      <c r="G266">
        <f>Sayfa1!F266*1000</f>
        <v>0</v>
      </c>
    </row>
    <row r="267" spans="2:7" x14ac:dyDescent="0.3">
      <c r="B267" s="1">
        <v>4.1666666666666664E-2</v>
      </c>
      <c r="C267">
        <v>293.4403076171875</v>
      </c>
      <c r="D267">
        <v>3.4088134765625E-2</v>
      </c>
      <c r="E267">
        <v>-2.864501953125</v>
      </c>
      <c r="F267">
        <v>0</v>
      </c>
      <c r="G267">
        <f>Sayfa1!F267*1000</f>
        <v>0</v>
      </c>
    </row>
    <row r="268" spans="2:7" x14ac:dyDescent="0.3">
      <c r="B268" s="1">
        <v>8.3333333333333329E-2</v>
      </c>
      <c r="C268">
        <v>292.79852294921875</v>
      </c>
      <c r="D268">
        <v>0.15289306640625</v>
      </c>
      <c r="E268">
        <v>-3.0929718017578125</v>
      </c>
      <c r="F268">
        <v>0</v>
      </c>
      <c r="G268">
        <f>Sayfa1!F268*1000</f>
        <v>0</v>
      </c>
    </row>
    <row r="269" spans="2:7" x14ac:dyDescent="0.3">
      <c r="B269" s="1">
        <v>0.125</v>
      </c>
      <c r="C269">
        <v>291.8408203125</v>
      </c>
      <c r="D269">
        <v>-7.6324462890625E-2</v>
      </c>
      <c r="E269">
        <v>-3.352386474609375</v>
      </c>
      <c r="F269">
        <v>0</v>
      </c>
      <c r="G269">
        <f>Sayfa1!F269*1000</f>
        <v>0</v>
      </c>
    </row>
    <row r="270" spans="2:7" x14ac:dyDescent="0.3">
      <c r="B270" s="1">
        <v>0.16666666666666666</v>
      </c>
      <c r="C270">
        <v>290.8067626953125</v>
      </c>
      <c r="D270">
        <v>-0.1017913818359375</v>
      </c>
      <c r="E270">
        <v>-3.1204071044921875</v>
      </c>
      <c r="F270">
        <v>0</v>
      </c>
      <c r="G270">
        <f>Sayfa1!F270*1000</f>
        <v>0</v>
      </c>
    </row>
    <row r="271" spans="2:7" x14ac:dyDescent="0.3">
      <c r="B271" s="1">
        <v>0.20833333333333334</v>
      </c>
      <c r="C271">
        <v>290.298828125</v>
      </c>
      <c r="D271">
        <v>0.1474609375</v>
      </c>
      <c r="E271">
        <v>-2.7663726806640625</v>
      </c>
      <c r="F271">
        <v>0</v>
      </c>
      <c r="G271">
        <f>Sayfa1!F271*1000</f>
        <v>0</v>
      </c>
    </row>
    <row r="272" spans="2:7" x14ac:dyDescent="0.3">
      <c r="B272" s="1">
        <v>0.25</v>
      </c>
      <c r="C272">
        <v>290.07958984375</v>
      </c>
      <c r="D272">
        <v>4.75006103515625E-2</v>
      </c>
      <c r="E272">
        <v>-2.77386474609375</v>
      </c>
      <c r="F272">
        <v>0</v>
      </c>
      <c r="G272">
        <f>Sayfa1!F272*1000</f>
        <v>0</v>
      </c>
    </row>
    <row r="273" spans="2:7" x14ac:dyDescent="0.3">
      <c r="B273" s="1">
        <v>0.29166666666666669</v>
      </c>
      <c r="C273">
        <v>289.88238525390625</v>
      </c>
      <c r="D273">
        <v>0.2102813720703125</v>
      </c>
      <c r="E273">
        <v>-2.7491912841796875</v>
      </c>
      <c r="F273">
        <v>0</v>
      </c>
      <c r="G273">
        <f>Sayfa1!F273*1000</f>
        <v>0</v>
      </c>
    </row>
    <row r="274" spans="2:7" x14ac:dyDescent="0.3">
      <c r="B274" s="1">
        <v>0.33333333333333331</v>
      </c>
      <c r="C274">
        <v>289.61773681640625</v>
      </c>
      <c r="D274">
        <v>0.2108917236328125</v>
      </c>
      <c r="E274">
        <v>-2.8347320556640625</v>
      </c>
      <c r="F274">
        <v>0</v>
      </c>
      <c r="G274">
        <f>Sayfa1!F274*1000</f>
        <v>0</v>
      </c>
    </row>
    <row r="275" spans="2:7" x14ac:dyDescent="0.3">
      <c r="B275" s="1">
        <v>0.375</v>
      </c>
      <c r="C275">
        <v>289.21435546875</v>
      </c>
      <c r="D275">
        <v>-0.2241363525390625</v>
      </c>
      <c r="E275">
        <v>-2.9898834228515625</v>
      </c>
      <c r="F275">
        <v>0</v>
      </c>
      <c r="G275">
        <f>Sayfa1!F275*1000</f>
        <v>0</v>
      </c>
    </row>
    <row r="276" spans="2:7" x14ac:dyDescent="0.3">
      <c r="B276" s="1">
        <v>0.41666666666666669</v>
      </c>
      <c r="C276">
        <v>289.36962890625</v>
      </c>
      <c r="D276">
        <v>-0.571807861328125</v>
      </c>
      <c r="E276">
        <v>-2.7770538330078125</v>
      </c>
      <c r="F276">
        <v>0</v>
      </c>
      <c r="G276">
        <f>Sayfa1!F276*1000</f>
        <v>0</v>
      </c>
    </row>
    <row r="277" spans="2:7" x14ac:dyDescent="0.3">
      <c r="B277" s="1">
        <v>0.45833333333333331</v>
      </c>
      <c r="C277">
        <v>288.94439697265625</v>
      </c>
      <c r="D277">
        <v>-0.4078826904296875</v>
      </c>
      <c r="E277">
        <v>-2.779693603515625</v>
      </c>
      <c r="F277">
        <v>0</v>
      </c>
      <c r="G277">
        <f>Sayfa1!F277*1000</f>
        <v>0</v>
      </c>
    </row>
    <row r="278" spans="2:7" x14ac:dyDescent="0.3">
      <c r="B278" s="1">
        <v>0.5</v>
      </c>
      <c r="C278">
        <v>288.65386962890625</v>
      </c>
      <c r="D278">
        <v>-0.119171142578125</v>
      </c>
      <c r="E278">
        <v>-2.7117156982421875</v>
      </c>
      <c r="F278">
        <v>0</v>
      </c>
      <c r="G278">
        <f>Sayfa1!F278*1000</f>
        <v>0</v>
      </c>
    </row>
    <row r="279" spans="2:7" x14ac:dyDescent="0.3">
      <c r="B279" s="1">
        <v>0.54166666666666663</v>
      </c>
      <c r="C279">
        <v>288.57586669921875</v>
      </c>
      <c r="D279">
        <v>-0.2613983154296875</v>
      </c>
      <c r="E279">
        <v>-2.6813201904296875</v>
      </c>
      <c r="F279">
        <v>0</v>
      </c>
      <c r="G279">
        <f>Sayfa1!F279*1000</f>
        <v>0</v>
      </c>
    </row>
    <row r="280" spans="2:7" x14ac:dyDescent="0.3">
      <c r="B280" s="1">
        <v>0.58333333333333337</v>
      </c>
      <c r="C280">
        <v>288.42327880859375</v>
      </c>
      <c r="D280">
        <v>-0.3298187255859375</v>
      </c>
      <c r="E280">
        <v>-2.6536102294921875</v>
      </c>
      <c r="F280">
        <v>0</v>
      </c>
      <c r="G280">
        <f>Sayfa1!F280*1000</f>
        <v>0</v>
      </c>
    </row>
    <row r="281" spans="2:7" x14ac:dyDescent="0.3">
      <c r="B281" s="1">
        <v>0.625</v>
      </c>
      <c r="C281">
        <v>287.92156982421875</v>
      </c>
      <c r="D281">
        <v>-0.4002685546875</v>
      </c>
      <c r="E281">
        <v>-2.69573974609375</v>
      </c>
      <c r="F281">
        <v>0</v>
      </c>
      <c r="G281">
        <f>Sayfa1!F281*1000</f>
        <v>0</v>
      </c>
    </row>
    <row r="282" spans="2:7" x14ac:dyDescent="0.3">
      <c r="B282" s="1">
        <v>0.66666666666666663</v>
      </c>
      <c r="C282">
        <v>287.26104736328125</v>
      </c>
      <c r="D282">
        <v>-0.2615509033203125</v>
      </c>
      <c r="E282">
        <v>-2.5538177490234375</v>
      </c>
      <c r="F282">
        <v>0</v>
      </c>
      <c r="G282">
        <f>Sayfa1!F282*1000</f>
        <v>0</v>
      </c>
    </row>
    <row r="283" spans="2:7" x14ac:dyDescent="0.3">
      <c r="B283" s="1">
        <v>0.70833333333333337</v>
      </c>
      <c r="C283">
        <v>286.56829833984375</v>
      </c>
      <c r="D283">
        <v>3.98101806640625E-2</v>
      </c>
      <c r="E283">
        <v>-2.30938720703125</v>
      </c>
      <c r="F283">
        <v>0</v>
      </c>
      <c r="G283">
        <f>Sayfa1!F283*1000</f>
        <v>0</v>
      </c>
    </row>
    <row r="284" spans="2:7" x14ac:dyDescent="0.3">
      <c r="B284" s="1">
        <v>0.75</v>
      </c>
      <c r="C284">
        <v>287.4884033203125</v>
      </c>
      <c r="D284">
        <v>-1.2943878173828125</v>
      </c>
      <c r="E284">
        <v>-3.476318359375</v>
      </c>
      <c r="F284">
        <v>0</v>
      </c>
      <c r="G284">
        <f>Sayfa1!F284*1000</f>
        <v>0</v>
      </c>
    </row>
    <row r="285" spans="2:7" x14ac:dyDescent="0.3">
      <c r="B285" s="1">
        <v>0.79166666666666663</v>
      </c>
      <c r="C285">
        <v>288.57177734375</v>
      </c>
      <c r="D285">
        <v>-1.7384796142578125</v>
      </c>
      <c r="E285">
        <v>-3.4217987060546875</v>
      </c>
      <c r="F285">
        <v>0</v>
      </c>
      <c r="G285">
        <f>Sayfa1!F285*1000</f>
        <v>0</v>
      </c>
    </row>
    <row r="286" spans="2:7" x14ac:dyDescent="0.3">
      <c r="B286" s="1">
        <v>0.83333333333333337</v>
      </c>
      <c r="C286">
        <v>289.2840576171875</v>
      </c>
      <c r="D286">
        <v>-1.740570068359375</v>
      </c>
      <c r="E286">
        <v>-2.882568359375</v>
      </c>
      <c r="F286">
        <v>0</v>
      </c>
      <c r="G286">
        <f>Sayfa1!F286*1000</f>
        <v>0</v>
      </c>
    </row>
    <row r="287" spans="2:7" x14ac:dyDescent="0.3">
      <c r="B287" s="1">
        <v>0.875</v>
      </c>
      <c r="C287">
        <v>289.817626953125</v>
      </c>
      <c r="D287">
        <v>-1.5877685546875</v>
      </c>
      <c r="E287">
        <v>-2.7474212646484375</v>
      </c>
      <c r="F287">
        <v>0</v>
      </c>
      <c r="G287">
        <f>Sayfa1!F287*1000</f>
        <v>0</v>
      </c>
    </row>
    <row r="288" spans="2:7" x14ac:dyDescent="0.3">
      <c r="B288" s="1">
        <v>0.91666666666666663</v>
      </c>
      <c r="C288">
        <v>290.45159912109375</v>
      </c>
      <c r="D288">
        <v>-1.076416015625</v>
      </c>
      <c r="E288">
        <v>-1.851470947265625</v>
      </c>
      <c r="F288">
        <v>0</v>
      </c>
      <c r="G288">
        <f>Sayfa1!F288*1000</f>
        <v>0</v>
      </c>
    </row>
    <row r="289" spans="2:7" x14ac:dyDescent="0.3">
      <c r="B289" s="1">
        <v>0.95833333333333337</v>
      </c>
      <c r="C289">
        <v>290.78570556640625</v>
      </c>
      <c r="D289">
        <v>-1.1312408447265625</v>
      </c>
      <c r="E289">
        <v>-1.5409088134765625</v>
      </c>
      <c r="F289">
        <v>0</v>
      </c>
      <c r="G289">
        <f>Sayfa1!F289*1000</f>
        <v>0</v>
      </c>
    </row>
    <row r="290" spans="2:7" x14ac:dyDescent="0.3">
      <c r="B290" s="1">
        <v>0</v>
      </c>
      <c r="C290">
        <v>290.8865966796875</v>
      </c>
      <c r="D290">
        <v>-0.7287445068359375</v>
      </c>
      <c r="E290">
        <v>-1.3760986328125</v>
      </c>
      <c r="F290">
        <v>0</v>
      </c>
      <c r="G290">
        <f>Sayfa1!F290*1000</f>
        <v>0</v>
      </c>
    </row>
    <row r="291" spans="2:7" x14ac:dyDescent="0.3">
      <c r="B291" s="1">
        <v>4.1666666666666664E-2</v>
      </c>
      <c r="C291">
        <v>290.5703125</v>
      </c>
      <c r="D291">
        <v>-0.1574249267578125</v>
      </c>
      <c r="E291">
        <v>-1.337188720703125</v>
      </c>
      <c r="F291">
        <v>0</v>
      </c>
      <c r="G291">
        <f>Sayfa1!F291*1000</f>
        <v>0</v>
      </c>
    </row>
    <row r="292" spans="2:7" x14ac:dyDescent="0.3">
      <c r="B292" s="1">
        <v>8.3333333333333329E-2</v>
      </c>
      <c r="C292">
        <v>289.9290771484375</v>
      </c>
      <c r="D292">
        <v>-0.6519622802734375</v>
      </c>
      <c r="E292">
        <v>-1.63861083984375</v>
      </c>
      <c r="F292">
        <v>0</v>
      </c>
      <c r="G292">
        <f>Sayfa1!F292*1000</f>
        <v>0</v>
      </c>
    </row>
    <row r="293" spans="2:7" x14ac:dyDescent="0.3">
      <c r="B293" s="1">
        <v>0.125</v>
      </c>
      <c r="C293">
        <v>289.2415771484375</v>
      </c>
      <c r="D293">
        <v>-0.998382568359375</v>
      </c>
      <c r="E293">
        <v>-1.96795654296875</v>
      </c>
      <c r="F293">
        <v>0</v>
      </c>
      <c r="G293">
        <f>Sayfa1!F293*1000</f>
        <v>0</v>
      </c>
    </row>
    <row r="294" spans="2:7" x14ac:dyDescent="0.3">
      <c r="B294" s="1">
        <v>0.16666666666666666</v>
      </c>
      <c r="C294">
        <v>288.55316162109375</v>
      </c>
      <c r="D294">
        <v>-0.503753662109375</v>
      </c>
      <c r="E294">
        <v>-2.302978515625</v>
      </c>
      <c r="F294">
        <v>0</v>
      </c>
      <c r="G294">
        <f>Sayfa1!F294*1000</f>
        <v>0</v>
      </c>
    </row>
    <row r="295" spans="2:7" x14ac:dyDescent="0.3">
      <c r="B295" s="1">
        <v>0.20833333333333334</v>
      </c>
      <c r="C295">
        <v>288.0306396484375</v>
      </c>
      <c r="D295">
        <v>-0.8063507080078125</v>
      </c>
      <c r="E295">
        <v>-2.3014373779296875</v>
      </c>
      <c r="F295">
        <v>0</v>
      </c>
      <c r="G295">
        <f>Sayfa1!F295*1000</f>
        <v>0</v>
      </c>
    </row>
    <row r="296" spans="2:7" x14ac:dyDescent="0.3">
      <c r="B296" s="1">
        <v>0.25</v>
      </c>
      <c r="C296">
        <v>287.66259765625</v>
      </c>
      <c r="D296">
        <v>-0.8858184814453125</v>
      </c>
      <c r="E296">
        <v>-2.4285888671875</v>
      </c>
      <c r="F296">
        <v>0</v>
      </c>
      <c r="G296">
        <f>Sayfa1!F296*1000</f>
        <v>0</v>
      </c>
    </row>
    <row r="297" spans="2:7" x14ac:dyDescent="0.3">
      <c r="B297" s="1">
        <v>0.29166666666666669</v>
      </c>
      <c r="C297">
        <v>287.41766357421875</v>
      </c>
      <c r="D297">
        <v>-0.659393310546875</v>
      </c>
      <c r="E297">
        <v>-2.5413360595703125</v>
      </c>
      <c r="F297">
        <v>0</v>
      </c>
      <c r="G297">
        <f>Sayfa1!F297*1000</f>
        <v>0</v>
      </c>
    </row>
    <row r="298" spans="2:7" x14ac:dyDescent="0.3">
      <c r="B298" s="1">
        <v>0.33333333333333331</v>
      </c>
      <c r="C298">
        <v>287.3017578125</v>
      </c>
      <c r="D298">
        <v>-0.5670928955078125</v>
      </c>
      <c r="E298">
        <v>-2.57177734375</v>
      </c>
      <c r="F298">
        <v>0</v>
      </c>
      <c r="G298">
        <f>Sayfa1!F298*1000</f>
        <v>0</v>
      </c>
    </row>
    <row r="299" spans="2:7" x14ac:dyDescent="0.3">
      <c r="B299" s="1">
        <v>0.375</v>
      </c>
      <c r="C299">
        <v>287.23150634765625</v>
      </c>
      <c r="D299">
        <v>-0.57318115234375</v>
      </c>
      <c r="E299">
        <v>-2.6254425048828125</v>
      </c>
      <c r="F299">
        <v>0</v>
      </c>
      <c r="G299">
        <f>Sayfa1!F299*1000</f>
        <v>0</v>
      </c>
    </row>
    <row r="300" spans="2:7" x14ac:dyDescent="0.3">
      <c r="B300" s="1">
        <v>0.41666666666666669</v>
      </c>
      <c r="C300">
        <v>287.05316162109375</v>
      </c>
      <c r="D300">
        <v>-0.6751251220703125</v>
      </c>
      <c r="E300">
        <v>-2.3749237060546875</v>
      </c>
      <c r="F300">
        <v>0</v>
      </c>
      <c r="G300">
        <f>Sayfa1!F300*1000</f>
        <v>0</v>
      </c>
    </row>
    <row r="301" spans="2:7" x14ac:dyDescent="0.3">
      <c r="B301" s="1">
        <v>0.45833333333333331</v>
      </c>
      <c r="C301">
        <v>286.7515869140625</v>
      </c>
      <c r="D301">
        <v>-0.735595703125</v>
      </c>
      <c r="E301">
        <v>-2.3561248779296875</v>
      </c>
      <c r="F301">
        <v>0</v>
      </c>
      <c r="G301">
        <f>Sayfa1!F301*1000</f>
        <v>0</v>
      </c>
    </row>
    <row r="302" spans="2:7" x14ac:dyDescent="0.3">
      <c r="B302" s="1">
        <v>0.5</v>
      </c>
      <c r="C302">
        <v>286.3443603515625</v>
      </c>
      <c r="D302">
        <v>-0.6559600830078125</v>
      </c>
      <c r="E302">
        <v>-2.4937286376953125</v>
      </c>
      <c r="F302">
        <v>0</v>
      </c>
      <c r="G302">
        <f>Sayfa1!F302*1000</f>
        <v>0</v>
      </c>
    </row>
    <row r="303" spans="2:7" x14ac:dyDescent="0.3">
      <c r="B303" s="1">
        <v>0.54166666666666663</v>
      </c>
      <c r="C303">
        <v>285.88214111328125</v>
      </c>
      <c r="D303">
        <v>-0.6490020751953125</v>
      </c>
      <c r="E303">
        <v>-2.5227508544921875</v>
      </c>
      <c r="F303">
        <v>0</v>
      </c>
      <c r="G303">
        <f>Sayfa1!F303*1000</f>
        <v>0</v>
      </c>
    </row>
    <row r="304" spans="2:7" x14ac:dyDescent="0.3">
      <c r="B304" s="1">
        <v>0.58333333333333337</v>
      </c>
      <c r="C304">
        <v>285.49346923828125</v>
      </c>
      <c r="D304">
        <v>-0.6236114501953125</v>
      </c>
      <c r="E304">
        <v>-2.4381256103515625</v>
      </c>
      <c r="F304">
        <v>0</v>
      </c>
      <c r="G304">
        <f>Sayfa1!F304*1000</f>
        <v>0</v>
      </c>
    </row>
    <row r="305" spans="2:7" x14ac:dyDescent="0.3">
      <c r="B305" s="1">
        <v>0.625</v>
      </c>
      <c r="C305">
        <v>285.03900146484375</v>
      </c>
      <c r="D305">
        <v>-0.5927581787109375</v>
      </c>
      <c r="E305">
        <v>-2.5561370849609375</v>
      </c>
      <c r="F305">
        <v>0</v>
      </c>
      <c r="G305">
        <f>Sayfa1!F305*1000</f>
        <v>0</v>
      </c>
    </row>
    <row r="306" spans="2:7" x14ac:dyDescent="0.3">
      <c r="B306" s="1">
        <v>0.66666666666666663</v>
      </c>
      <c r="C306">
        <v>284.38397216796875</v>
      </c>
      <c r="D306">
        <v>-0.8267974853515625</v>
      </c>
      <c r="E306">
        <v>-2.901214599609375</v>
      </c>
      <c r="F306">
        <v>0</v>
      </c>
      <c r="G306">
        <f>Sayfa1!F306*1000</f>
        <v>0</v>
      </c>
    </row>
    <row r="307" spans="2:7" x14ac:dyDescent="0.3">
      <c r="B307" s="1">
        <v>0.70833333333333337</v>
      </c>
      <c r="C307">
        <v>284.41461181640625</v>
      </c>
      <c r="D307">
        <v>-1.189849853515625</v>
      </c>
      <c r="E307">
        <v>-3.37646484375</v>
      </c>
      <c r="F307">
        <v>0</v>
      </c>
      <c r="G307">
        <f>Sayfa1!F307*1000</f>
        <v>0</v>
      </c>
    </row>
    <row r="308" spans="2:7" x14ac:dyDescent="0.3">
      <c r="B308" s="1">
        <v>0.75</v>
      </c>
      <c r="C308">
        <v>285.772216796875</v>
      </c>
      <c r="D308">
        <v>-2.742156982421875</v>
      </c>
      <c r="E308">
        <v>-4.40020751953125</v>
      </c>
      <c r="F308">
        <v>0</v>
      </c>
      <c r="G308">
        <f>Sayfa1!F308*1000</f>
        <v>0</v>
      </c>
    </row>
    <row r="309" spans="2:7" x14ac:dyDescent="0.3">
      <c r="B309" s="1">
        <v>0.79166666666666663</v>
      </c>
      <c r="C309">
        <v>286.87945556640625</v>
      </c>
      <c r="D309">
        <v>-3.29266357421875</v>
      </c>
      <c r="E309">
        <v>-4.1345977783203125</v>
      </c>
      <c r="F309">
        <v>0</v>
      </c>
      <c r="G309">
        <f>Sayfa1!F309*1000</f>
        <v>0</v>
      </c>
    </row>
    <row r="310" spans="2:7" x14ac:dyDescent="0.3">
      <c r="B310" s="1">
        <v>0.83333333333333337</v>
      </c>
      <c r="C310">
        <v>287.6446533203125</v>
      </c>
      <c r="D310">
        <v>-3.28955078125</v>
      </c>
      <c r="E310">
        <v>-3.6801910400390625</v>
      </c>
      <c r="F310">
        <v>0</v>
      </c>
      <c r="G310">
        <f>Sayfa1!F310*1000</f>
        <v>0</v>
      </c>
    </row>
    <row r="311" spans="2:7" x14ac:dyDescent="0.3">
      <c r="B311" s="1">
        <v>0.875</v>
      </c>
      <c r="C311">
        <v>288.2589111328125</v>
      </c>
      <c r="D311">
        <v>-3.261505126953125</v>
      </c>
      <c r="E311">
        <v>-3.30413818359375</v>
      </c>
      <c r="F311">
        <v>0</v>
      </c>
      <c r="G311">
        <f>Sayfa1!F311*1000</f>
        <v>0</v>
      </c>
    </row>
    <row r="312" spans="2:7" x14ac:dyDescent="0.3">
      <c r="B312" s="1">
        <v>0.91666666666666663</v>
      </c>
      <c r="C312">
        <v>288.97979736328125</v>
      </c>
      <c r="D312">
        <v>-2.67449951171875</v>
      </c>
      <c r="E312">
        <v>-2.0371856689453125</v>
      </c>
      <c r="F312">
        <v>0</v>
      </c>
      <c r="G312">
        <f>Sayfa1!F312*1000</f>
        <v>0</v>
      </c>
    </row>
    <row r="313" spans="2:7" x14ac:dyDescent="0.3">
      <c r="B313" s="1">
        <v>0.95833333333333337</v>
      </c>
      <c r="C313">
        <v>289.44940185546875</v>
      </c>
      <c r="D313">
        <v>-2.4739990234375</v>
      </c>
      <c r="E313">
        <v>-1.798797607421875</v>
      </c>
      <c r="F313">
        <v>0</v>
      </c>
      <c r="G313">
        <f>Sayfa1!F313*1000</f>
        <v>0</v>
      </c>
    </row>
    <row r="314" spans="2:7" x14ac:dyDescent="0.3">
      <c r="B314" s="1">
        <v>0</v>
      </c>
      <c r="C314">
        <v>289.470703125</v>
      </c>
      <c r="D314">
        <v>-1.9071502685546875</v>
      </c>
      <c r="E314">
        <v>-1.533233642578125</v>
      </c>
      <c r="F314">
        <v>0</v>
      </c>
      <c r="G314">
        <f>Sayfa1!F314*1000</f>
        <v>0</v>
      </c>
    </row>
    <row r="315" spans="2:7" x14ac:dyDescent="0.3">
      <c r="B315" s="1">
        <v>4.1666666666666664E-2</v>
      </c>
      <c r="C315">
        <v>289.0494384765625</v>
      </c>
      <c r="D315">
        <v>-0.812286376953125</v>
      </c>
      <c r="E315">
        <v>-1.46337890625</v>
      </c>
      <c r="F315">
        <v>0</v>
      </c>
      <c r="G315">
        <f>Sayfa1!F315*1000</f>
        <v>0</v>
      </c>
    </row>
    <row r="316" spans="2:7" x14ac:dyDescent="0.3">
      <c r="B316" s="1">
        <v>8.3333333333333329E-2</v>
      </c>
      <c r="C316">
        <v>288.3494873046875</v>
      </c>
      <c r="D316">
        <v>-0.27813720703125</v>
      </c>
      <c r="E316">
        <v>-1.9221649169921875</v>
      </c>
      <c r="F316">
        <v>0</v>
      </c>
      <c r="G316">
        <f>Sayfa1!F316*1000</f>
        <v>0</v>
      </c>
    </row>
    <row r="317" spans="2:7" x14ac:dyDescent="0.3">
      <c r="B317" s="1">
        <v>0.125</v>
      </c>
      <c r="C317">
        <v>287.68341064453125</v>
      </c>
      <c r="D317">
        <v>-5.10406494140625E-2</v>
      </c>
      <c r="E317">
        <v>-2.326629638671875</v>
      </c>
      <c r="F317">
        <v>0</v>
      </c>
      <c r="G317">
        <f>Sayfa1!F317*1000</f>
        <v>0</v>
      </c>
    </row>
    <row r="318" spans="2:7" x14ac:dyDescent="0.3">
      <c r="B318" s="1">
        <v>0.16666666666666666</v>
      </c>
      <c r="C318">
        <v>287.18792724609375</v>
      </c>
      <c r="D318">
        <v>4.45556640625E-2</v>
      </c>
      <c r="E318">
        <v>-2.4871978759765625</v>
      </c>
      <c r="F318">
        <v>0</v>
      </c>
      <c r="G318">
        <f>Sayfa1!F318*1000</f>
        <v>0</v>
      </c>
    </row>
    <row r="319" spans="2:7" x14ac:dyDescent="0.3">
      <c r="B319" s="1">
        <v>0.20833333333333334</v>
      </c>
      <c r="C319">
        <v>286.728759765625</v>
      </c>
      <c r="D319">
        <v>4.7698974609375E-2</v>
      </c>
      <c r="E319">
        <v>-2.58154296875</v>
      </c>
      <c r="F319">
        <v>0</v>
      </c>
      <c r="G319">
        <f>Sayfa1!F319*1000</f>
        <v>0</v>
      </c>
    </row>
    <row r="320" spans="2:7" x14ac:dyDescent="0.3">
      <c r="B320" s="1">
        <v>0.25</v>
      </c>
      <c r="C320">
        <v>286.34075927734375</v>
      </c>
      <c r="D320">
        <v>1.0955810546875E-2</v>
      </c>
      <c r="E320">
        <v>-2.6039886474609375</v>
      </c>
      <c r="F320">
        <v>0</v>
      </c>
      <c r="G320">
        <f>Sayfa1!F320*1000</f>
        <v>0</v>
      </c>
    </row>
    <row r="321" spans="2:7" x14ac:dyDescent="0.3">
      <c r="B321" s="1">
        <v>0.29166666666666669</v>
      </c>
      <c r="C321">
        <v>286.1065673828125</v>
      </c>
      <c r="D321">
        <v>-4.09088134765625E-2</v>
      </c>
      <c r="E321">
        <v>-2.5811767578125</v>
      </c>
      <c r="F321">
        <v>0</v>
      </c>
      <c r="G321">
        <f>Sayfa1!F321*1000</f>
        <v>0</v>
      </c>
    </row>
    <row r="322" spans="2:7" x14ac:dyDescent="0.3">
      <c r="B322" s="1">
        <v>0.33333333333333331</v>
      </c>
      <c r="C322">
        <v>285.962890625</v>
      </c>
      <c r="D322">
        <v>-0.1008453369140625</v>
      </c>
      <c r="E322">
        <v>-2.5894317626953125</v>
      </c>
      <c r="F322">
        <v>0</v>
      </c>
      <c r="G322">
        <f>Sayfa1!F322*1000</f>
        <v>0</v>
      </c>
    </row>
    <row r="323" spans="2:7" x14ac:dyDescent="0.3">
      <c r="B323" s="1">
        <v>0.375</v>
      </c>
      <c r="C323">
        <v>285.7613525390625</v>
      </c>
      <c r="D323">
        <v>-0.1668243408203125</v>
      </c>
      <c r="E323">
        <v>-2.6696929931640625</v>
      </c>
      <c r="F323">
        <v>0</v>
      </c>
      <c r="G323">
        <f>Sayfa1!F323*1000</f>
        <v>0</v>
      </c>
    </row>
    <row r="324" spans="2:7" x14ac:dyDescent="0.3">
      <c r="B324" s="1">
        <v>0.41666666666666669</v>
      </c>
      <c r="C324">
        <v>285.8583984375</v>
      </c>
      <c r="D324">
        <v>-0.2016448974609375</v>
      </c>
      <c r="E324">
        <v>-2.3173980712890625</v>
      </c>
      <c r="F324">
        <v>0</v>
      </c>
      <c r="G324">
        <f>Sayfa1!F324*1000</f>
        <v>0</v>
      </c>
    </row>
    <row r="325" spans="2:7" x14ac:dyDescent="0.3">
      <c r="B325" s="1">
        <v>0.45833333333333331</v>
      </c>
      <c r="C325">
        <v>286.08709716796875</v>
      </c>
      <c r="D325">
        <v>-0.369354248046875</v>
      </c>
      <c r="E325">
        <v>-2.3218994140625</v>
      </c>
      <c r="F325">
        <v>0</v>
      </c>
      <c r="G325">
        <f>Sayfa1!F325*1000</f>
        <v>0</v>
      </c>
    </row>
    <row r="326" spans="2:7" x14ac:dyDescent="0.3">
      <c r="B326" s="1">
        <v>0.5</v>
      </c>
      <c r="C326">
        <v>286.34442138671875</v>
      </c>
      <c r="D326">
        <v>-0.4927978515625</v>
      </c>
      <c r="E326">
        <v>-2.420989990234375</v>
      </c>
      <c r="F326">
        <v>0</v>
      </c>
      <c r="G326">
        <f>Sayfa1!F326*1000</f>
        <v>0</v>
      </c>
    </row>
    <row r="327" spans="2:7" x14ac:dyDescent="0.3">
      <c r="B327" s="1">
        <v>0.54166666666666663</v>
      </c>
      <c r="C327">
        <v>286.557373046875</v>
      </c>
      <c r="D327">
        <v>-0.5727996826171875</v>
      </c>
      <c r="E327">
        <v>-2.4517974853515625</v>
      </c>
      <c r="F327">
        <v>0</v>
      </c>
      <c r="G327">
        <f>Sayfa1!F327*1000</f>
        <v>0</v>
      </c>
    </row>
    <row r="328" spans="2:7" x14ac:dyDescent="0.3">
      <c r="B328" s="1">
        <v>0.58333333333333337</v>
      </c>
      <c r="C328">
        <v>286.59075927734375</v>
      </c>
      <c r="D328">
        <v>-0.6099090576171875</v>
      </c>
      <c r="E328">
        <v>-2.49151611328125</v>
      </c>
      <c r="F328">
        <v>0</v>
      </c>
      <c r="G328">
        <f>Sayfa1!F328*1000</f>
        <v>0</v>
      </c>
    </row>
    <row r="329" spans="2:7" x14ac:dyDescent="0.3">
      <c r="B329" s="1">
        <v>0.625</v>
      </c>
      <c r="C329">
        <v>286.3253173828125</v>
      </c>
      <c r="D329">
        <v>-0.6610565185546875</v>
      </c>
      <c r="E329">
        <v>-2.553253173828125</v>
      </c>
      <c r="F329">
        <v>0</v>
      </c>
      <c r="G329">
        <f>Sayfa1!F329*1000</f>
        <v>0</v>
      </c>
    </row>
    <row r="330" spans="2:7" x14ac:dyDescent="0.3">
      <c r="B330" s="1">
        <v>0.66666666666666663</v>
      </c>
      <c r="C330">
        <v>285.9912109375</v>
      </c>
      <c r="D330">
        <v>-0.516021728515625</v>
      </c>
      <c r="E330">
        <v>-2.28485107421875</v>
      </c>
      <c r="F330">
        <v>0</v>
      </c>
      <c r="G330">
        <f>Sayfa1!F330*1000</f>
        <v>0</v>
      </c>
    </row>
    <row r="331" spans="2:7" x14ac:dyDescent="0.3">
      <c r="B331" s="1">
        <v>0.70833333333333337</v>
      </c>
      <c r="C331">
        <v>285.5792236328125</v>
      </c>
      <c r="D331">
        <v>-0.2587890625</v>
      </c>
      <c r="E331">
        <v>-1.88433837890625</v>
      </c>
      <c r="F331">
        <v>0</v>
      </c>
      <c r="G331">
        <f>Sayfa1!F331*1000</f>
        <v>0</v>
      </c>
    </row>
    <row r="332" spans="2:7" x14ac:dyDescent="0.3">
      <c r="B332" s="1">
        <v>0.75</v>
      </c>
      <c r="C332">
        <v>286.47674560546875</v>
      </c>
      <c r="D332">
        <v>-0.892791748046875</v>
      </c>
      <c r="E332">
        <v>-2.418365478515625</v>
      </c>
      <c r="F332">
        <v>0</v>
      </c>
      <c r="G332">
        <f>Sayfa1!F332*1000</f>
        <v>0</v>
      </c>
    </row>
    <row r="333" spans="2:7" x14ac:dyDescent="0.3">
      <c r="B333" s="1">
        <v>0.79166666666666663</v>
      </c>
      <c r="C333">
        <v>288.19573974609375</v>
      </c>
      <c r="D333">
        <v>-2.0667266845703125</v>
      </c>
      <c r="E333">
        <v>-2.8031463623046875</v>
      </c>
      <c r="F333">
        <v>0</v>
      </c>
      <c r="G333">
        <f>Sayfa1!F333*1000</f>
        <v>0</v>
      </c>
    </row>
    <row r="334" spans="2:7" x14ac:dyDescent="0.3">
      <c r="B334" s="1">
        <v>0.83333333333333337</v>
      </c>
      <c r="C334">
        <v>289.33203125</v>
      </c>
      <c r="D334">
        <v>-1.945037841796875</v>
      </c>
      <c r="E334">
        <v>-2.5486297607421875</v>
      </c>
      <c r="F334">
        <v>0</v>
      </c>
      <c r="G334">
        <f>Sayfa1!F334*1000</f>
        <v>0</v>
      </c>
    </row>
    <row r="335" spans="2:7" x14ac:dyDescent="0.3">
      <c r="B335" s="1">
        <v>0.875</v>
      </c>
      <c r="C335">
        <v>290.2059326171875</v>
      </c>
      <c r="D335">
        <v>-1.8188629150390625</v>
      </c>
      <c r="E335">
        <v>-2.678802490234375</v>
      </c>
      <c r="F335">
        <v>0</v>
      </c>
      <c r="G335">
        <f>Sayfa1!F335*1000</f>
        <v>0</v>
      </c>
    </row>
    <row r="336" spans="2:7" x14ac:dyDescent="0.3">
      <c r="B336" s="1">
        <v>0.91666666666666663</v>
      </c>
      <c r="C336">
        <v>290.337890625</v>
      </c>
      <c r="D336">
        <v>-0.969268798828125</v>
      </c>
      <c r="E336">
        <v>-2.2051239013671875</v>
      </c>
      <c r="F336">
        <v>0</v>
      </c>
      <c r="G336">
        <f>Sayfa1!F336*1000</f>
        <v>0</v>
      </c>
    </row>
    <row r="337" spans="2:7" x14ac:dyDescent="0.3">
      <c r="B337" s="1">
        <v>0.95833333333333337</v>
      </c>
      <c r="C337">
        <v>291.227294921875</v>
      </c>
      <c r="D337">
        <v>-1.3076629638671875</v>
      </c>
      <c r="E337">
        <v>-2.418212890625</v>
      </c>
      <c r="F337">
        <v>0</v>
      </c>
      <c r="G337">
        <f>Sayfa1!F337*1000</f>
        <v>0</v>
      </c>
    </row>
    <row r="338" spans="2:7" x14ac:dyDescent="0.3">
      <c r="B338" s="1">
        <v>0</v>
      </c>
      <c r="C338">
        <v>291.60052490234375</v>
      </c>
      <c r="D338">
        <v>-1.0196075439453125</v>
      </c>
      <c r="E338">
        <v>-2.098724365234375</v>
      </c>
      <c r="F338">
        <v>0</v>
      </c>
      <c r="G338">
        <f>Sayfa1!F338*1000</f>
        <v>0</v>
      </c>
    </row>
    <row r="339" spans="2:7" x14ac:dyDescent="0.3">
      <c r="B339" s="1">
        <v>4.1666666666666664E-2</v>
      </c>
      <c r="C339">
        <v>291.24871826171875</v>
      </c>
      <c r="D339">
        <v>-8.4869384765625E-2</v>
      </c>
      <c r="E339">
        <v>-1.856719970703125</v>
      </c>
      <c r="F339">
        <v>0</v>
      </c>
      <c r="G339">
        <f>Sayfa1!F339*1000</f>
        <v>0</v>
      </c>
    </row>
    <row r="340" spans="2:7" x14ac:dyDescent="0.3">
      <c r="B340" s="1">
        <v>8.3333333333333329E-2</v>
      </c>
      <c r="C340">
        <v>290.56195068359375</v>
      </c>
      <c r="D340">
        <v>0.1755523681640625</v>
      </c>
      <c r="E340">
        <v>-1.9999542236328125</v>
      </c>
      <c r="F340">
        <v>0</v>
      </c>
      <c r="G340">
        <f>Sayfa1!F340*1000</f>
        <v>0</v>
      </c>
    </row>
    <row r="341" spans="2:7" x14ac:dyDescent="0.3">
      <c r="B341" s="1">
        <v>0.125</v>
      </c>
      <c r="C341">
        <v>290.06689453125</v>
      </c>
      <c r="D341">
        <v>5.38330078125E-2</v>
      </c>
      <c r="E341">
        <v>-2.259033203125</v>
      </c>
      <c r="F341">
        <v>0</v>
      </c>
      <c r="G341">
        <f>Sayfa1!F341*1000</f>
        <v>0</v>
      </c>
    </row>
    <row r="342" spans="2:7" x14ac:dyDescent="0.3">
      <c r="B342" s="1">
        <v>0.16666666666666666</v>
      </c>
      <c r="C342">
        <v>289.7047119140625</v>
      </c>
      <c r="D342">
        <v>-9.27581787109375E-2</v>
      </c>
      <c r="E342">
        <v>-2.3863677978515625</v>
      </c>
      <c r="F342">
        <v>0</v>
      </c>
      <c r="G342">
        <f>Sayfa1!F342*1000</f>
        <v>0</v>
      </c>
    </row>
    <row r="343" spans="2:7" x14ac:dyDescent="0.3">
      <c r="B343" s="1">
        <v>0.20833333333333334</v>
      </c>
      <c r="C343">
        <v>289.388671875</v>
      </c>
      <c r="D343">
        <v>-0.3558807373046875</v>
      </c>
      <c r="E343">
        <v>-2.499420166015625</v>
      </c>
      <c r="F343">
        <v>0</v>
      </c>
      <c r="G343">
        <f>Sayfa1!F343*1000</f>
        <v>0</v>
      </c>
    </row>
    <row r="344" spans="2:7" x14ac:dyDescent="0.3">
      <c r="B344" s="1">
        <v>0.25</v>
      </c>
      <c r="C344">
        <v>289.07269287109375</v>
      </c>
      <c r="D344">
        <v>-0.4931182861328125</v>
      </c>
      <c r="E344">
        <v>-2.6253204345703125</v>
      </c>
      <c r="F344">
        <v>0</v>
      </c>
      <c r="G344">
        <f>Sayfa1!F344*1000</f>
        <v>0</v>
      </c>
    </row>
    <row r="345" spans="2:7" x14ac:dyDescent="0.3">
      <c r="B345" s="1">
        <v>0.29166666666666669</v>
      </c>
      <c r="C345">
        <v>288.73394775390625</v>
      </c>
      <c r="D345">
        <v>-0.5318145751953125</v>
      </c>
      <c r="E345">
        <v>-2.6588287353515625</v>
      </c>
      <c r="F345">
        <v>0</v>
      </c>
      <c r="G345">
        <f>Sayfa1!F345*1000</f>
        <v>0</v>
      </c>
    </row>
    <row r="346" spans="2:7" x14ac:dyDescent="0.3">
      <c r="B346" s="1">
        <v>0.33333333333333331</v>
      </c>
      <c r="C346">
        <v>288.44903564453125</v>
      </c>
      <c r="D346">
        <v>-0.5610504150390625</v>
      </c>
      <c r="E346">
        <v>-2.7004852294921875</v>
      </c>
      <c r="F346">
        <v>0</v>
      </c>
      <c r="G346">
        <f>Sayfa1!F346*1000</f>
        <v>0</v>
      </c>
    </row>
    <row r="347" spans="2:7" x14ac:dyDescent="0.3">
      <c r="B347" s="1">
        <v>0.375</v>
      </c>
      <c r="C347">
        <v>288.29876708984375</v>
      </c>
      <c r="D347">
        <v>-0.601409912109375</v>
      </c>
      <c r="E347">
        <v>-2.7179412841796875</v>
      </c>
      <c r="F347">
        <v>0</v>
      </c>
      <c r="G347">
        <f>Sayfa1!F347*1000</f>
        <v>0</v>
      </c>
    </row>
    <row r="348" spans="2:7" x14ac:dyDescent="0.3">
      <c r="B348" s="1">
        <v>0.41666666666666669</v>
      </c>
      <c r="C348">
        <v>289.19696044921875</v>
      </c>
      <c r="D348">
        <v>-0.5998077392578125</v>
      </c>
      <c r="E348">
        <v>-2.6162109375</v>
      </c>
      <c r="F348">
        <v>0</v>
      </c>
      <c r="G348">
        <f>Sayfa1!F348*1000</f>
        <v>0</v>
      </c>
    </row>
    <row r="349" spans="2:7" x14ac:dyDescent="0.3">
      <c r="B349" s="1">
        <v>0.45833333333333331</v>
      </c>
      <c r="C349">
        <v>288.96746826171875</v>
      </c>
      <c r="D349">
        <v>-0.594970703125</v>
      </c>
      <c r="E349">
        <v>-2.5823822021484375</v>
      </c>
      <c r="F349">
        <v>0</v>
      </c>
      <c r="G349">
        <f>Sayfa1!F349*1000</f>
        <v>0</v>
      </c>
    </row>
    <row r="350" spans="2:7" x14ac:dyDescent="0.3">
      <c r="B350" s="1">
        <v>0.5</v>
      </c>
      <c r="C350">
        <v>288.98199462890625</v>
      </c>
      <c r="D350">
        <v>-0.7235107421875</v>
      </c>
      <c r="E350">
        <v>-2.578125</v>
      </c>
      <c r="F350">
        <v>0</v>
      </c>
      <c r="G350">
        <f>Sayfa1!F350*1000</f>
        <v>0</v>
      </c>
    </row>
    <row r="351" spans="2:7" x14ac:dyDescent="0.3">
      <c r="B351" s="1">
        <v>0.54166666666666663</v>
      </c>
      <c r="C351">
        <v>289.07623291015625</v>
      </c>
      <c r="D351">
        <v>-0.790130615234375</v>
      </c>
      <c r="E351">
        <v>-2.622802734375</v>
      </c>
      <c r="F351">
        <v>0</v>
      </c>
      <c r="G351">
        <f>Sayfa1!F351*1000</f>
        <v>0</v>
      </c>
    </row>
    <row r="352" spans="2:7" x14ac:dyDescent="0.3">
      <c r="B352" s="1">
        <v>0.58333333333333337</v>
      </c>
      <c r="C352">
        <v>289.194091796875</v>
      </c>
      <c r="D352">
        <v>-0.8494110107421875</v>
      </c>
      <c r="E352">
        <v>-2.646392822265625</v>
      </c>
      <c r="F352">
        <v>0</v>
      </c>
      <c r="G352">
        <f>Sayfa1!F352*1000</f>
        <v>0</v>
      </c>
    </row>
    <row r="353" spans="2:7" x14ac:dyDescent="0.3">
      <c r="B353" s="1">
        <v>0.625</v>
      </c>
      <c r="C353">
        <v>289.11688232421875</v>
      </c>
      <c r="D353">
        <v>-0.7650604248046875</v>
      </c>
      <c r="E353">
        <v>-2.6782073974609375</v>
      </c>
      <c r="F353">
        <v>0</v>
      </c>
      <c r="G353">
        <f>Sayfa1!F353*1000</f>
        <v>0</v>
      </c>
    </row>
    <row r="354" spans="2:7" x14ac:dyDescent="0.3">
      <c r="B354" s="1">
        <v>0.66666666666666663</v>
      </c>
      <c r="C354">
        <v>288.98614501953125</v>
      </c>
      <c r="D354">
        <v>-0.593902587890625</v>
      </c>
      <c r="E354">
        <v>-2.378509521484375</v>
      </c>
      <c r="F354">
        <v>0</v>
      </c>
      <c r="G354">
        <f>Sayfa1!F354*1000</f>
        <v>0</v>
      </c>
    </row>
    <row r="355" spans="2:7" x14ac:dyDescent="0.3">
      <c r="B355" s="1">
        <v>0.70833333333333337</v>
      </c>
      <c r="C355">
        <v>288.81396484375</v>
      </c>
      <c r="D355">
        <v>-0.4454345703125</v>
      </c>
      <c r="E355">
        <v>-2.15887451171875</v>
      </c>
      <c r="F355">
        <v>0</v>
      </c>
      <c r="G355">
        <f>Sayfa1!F355*1000</f>
        <v>0</v>
      </c>
    </row>
    <row r="356" spans="2:7" x14ac:dyDescent="0.3">
      <c r="B356" s="1">
        <v>0.75</v>
      </c>
      <c r="C356">
        <v>289.22637939453125</v>
      </c>
      <c r="D356">
        <v>-0.857269287109375</v>
      </c>
      <c r="E356">
        <v>-2.7265777587890625</v>
      </c>
      <c r="F356">
        <v>0</v>
      </c>
      <c r="G356">
        <f>Sayfa1!F356*1000</f>
        <v>0</v>
      </c>
    </row>
    <row r="357" spans="2:7" x14ac:dyDescent="0.3">
      <c r="B357" s="1">
        <v>0.79166666666666663</v>
      </c>
      <c r="C357">
        <v>290.968994140625</v>
      </c>
      <c r="D357">
        <v>-2.0313873291015625</v>
      </c>
      <c r="E357">
        <v>-3.16961669921875</v>
      </c>
      <c r="F357">
        <v>0</v>
      </c>
      <c r="G357">
        <f>Sayfa1!F357*1000</f>
        <v>0</v>
      </c>
    </row>
    <row r="358" spans="2:7" x14ac:dyDescent="0.3">
      <c r="B358" s="1">
        <v>0.83333333333333337</v>
      </c>
      <c r="C358">
        <v>292.01263427734375</v>
      </c>
      <c r="D358">
        <v>-2.4090118408203125</v>
      </c>
      <c r="E358">
        <v>-2.5501556396484375</v>
      </c>
      <c r="F358">
        <v>0</v>
      </c>
      <c r="G358">
        <f>Sayfa1!F358*1000</f>
        <v>0</v>
      </c>
    </row>
    <row r="359" spans="2:7" x14ac:dyDescent="0.3">
      <c r="B359" s="1">
        <v>0.875</v>
      </c>
      <c r="C359">
        <v>292.70281982421875</v>
      </c>
      <c r="D359">
        <v>-2.52166748046875</v>
      </c>
      <c r="E359">
        <v>-2.1859893798828125</v>
      </c>
      <c r="F359">
        <v>0</v>
      </c>
      <c r="G359">
        <f>Sayfa1!F359*1000</f>
        <v>0</v>
      </c>
    </row>
    <row r="360" spans="2:7" x14ac:dyDescent="0.3">
      <c r="B360" s="1">
        <v>0.91666666666666663</v>
      </c>
      <c r="C360">
        <v>293.14703369140625</v>
      </c>
      <c r="D360">
        <v>-2.4949493408203125</v>
      </c>
      <c r="E360">
        <v>-1.3748016357421875</v>
      </c>
      <c r="F360">
        <v>0</v>
      </c>
      <c r="G360">
        <f>Sayfa1!F360*1000</f>
        <v>0</v>
      </c>
    </row>
    <row r="361" spans="2:7" x14ac:dyDescent="0.3">
      <c r="B361" s="1">
        <v>0.95833333333333337</v>
      </c>
      <c r="C361">
        <v>293.30487060546875</v>
      </c>
      <c r="D361">
        <v>-2.0567626953125</v>
      </c>
      <c r="E361">
        <v>-1.377960205078125</v>
      </c>
      <c r="F361">
        <v>0</v>
      </c>
      <c r="G361">
        <f>Sayfa1!F361*1000</f>
        <v>0</v>
      </c>
    </row>
    <row r="362" spans="2:7" x14ac:dyDescent="0.3">
      <c r="B362" s="1">
        <v>0</v>
      </c>
      <c r="C362">
        <v>293.11431884765625</v>
      </c>
      <c r="D362">
        <v>-1.477203369140625</v>
      </c>
      <c r="E362">
        <v>-1.0299835205078125</v>
      </c>
      <c r="F362">
        <v>0</v>
      </c>
      <c r="G362">
        <f>Sayfa1!F362*1000</f>
        <v>0</v>
      </c>
    </row>
    <row r="363" spans="2:7" x14ac:dyDescent="0.3">
      <c r="B363" s="1">
        <v>4.1666666666666664E-2</v>
      </c>
      <c r="C363">
        <v>292.28509521484375</v>
      </c>
      <c r="D363">
        <v>-0.5909271240234375</v>
      </c>
      <c r="E363">
        <v>-1.151885986328125</v>
      </c>
      <c r="F363">
        <v>0</v>
      </c>
      <c r="G363">
        <f>Sayfa1!F363*1000</f>
        <v>0</v>
      </c>
    </row>
    <row r="364" spans="2:7" x14ac:dyDescent="0.3">
      <c r="B364" s="1">
        <v>8.3333333333333329E-2</v>
      </c>
      <c r="C364">
        <v>291.27093505859375</v>
      </c>
      <c r="D364">
        <v>-0.5863494873046875</v>
      </c>
      <c r="E364">
        <v>-1.8768310546875</v>
      </c>
      <c r="F364">
        <v>0</v>
      </c>
      <c r="G364">
        <f>Sayfa1!F364*1000</f>
        <v>0</v>
      </c>
    </row>
    <row r="365" spans="2:7" x14ac:dyDescent="0.3">
      <c r="B365" s="1">
        <v>0.125</v>
      </c>
      <c r="C365">
        <v>290.4993896484375</v>
      </c>
      <c r="D365">
        <v>-1.1192626953125</v>
      </c>
      <c r="E365">
        <v>-2.282318115234375</v>
      </c>
      <c r="F365">
        <v>0</v>
      </c>
      <c r="G365">
        <f>Sayfa1!F365*1000</f>
        <v>0</v>
      </c>
    </row>
    <row r="366" spans="2:7" x14ac:dyDescent="0.3">
      <c r="B366" s="1">
        <v>0.16666666666666666</v>
      </c>
      <c r="C366">
        <v>290.056396484375</v>
      </c>
      <c r="D366">
        <v>-1.213592529296875</v>
      </c>
      <c r="E366">
        <v>-2.401092529296875</v>
      </c>
      <c r="F366">
        <v>0</v>
      </c>
      <c r="G366">
        <f>Sayfa1!F366*1000</f>
        <v>0</v>
      </c>
    </row>
    <row r="367" spans="2:7" x14ac:dyDescent="0.3">
      <c r="B367" s="1">
        <v>0.20833333333333334</v>
      </c>
      <c r="C367">
        <v>289.76995849609375</v>
      </c>
      <c r="D367">
        <v>-0.9052886962890625</v>
      </c>
      <c r="E367">
        <v>-2.40631103515625</v>
      </c>
      <c r="F367">
        <v>0</v>
      </c>
      <c r="G367">
        <f>Sayfa1!F367*1000</f>
        <v>0</v>
      </c>
    </row>
    <row r="368" spans="2:7" x14ac:dyDescent="0.3">
      <c r="B368" s="1">
        <v>0.25</v>
      </c>
      <c r="C368">
        <v>289.65289306640625</v>
      </c>
      <c r="D368">
        <v>-0.6379241943359375</v>
      </c>
      <c r="E368">
        <v>-2.3763427734375</v>
      </c>
      <c r="F368">
        <v>0</v>
      </c>
      <c r="G368">
        <f>Sayfa1!F368*1000</f>
        <v>0</v>
      </c>
    </row>
    <row r="369" spans="2:7" x14ac:dyDescent="0.3">
      <c r="B369" s="1">
        <v>0.29166666666666669</v>
      </c>
      <c r="C369">
        <v>289.65057373046875</v>
      </c>
      <c r="D369">
        <v>-0.568603515625</v>
      </c>
      <c r="E369">
        <v>-2.3488922119140625</v>
      </c>
      <c r="F369">
        <v>0</v>
      </c>
      <c r="G369">
        <f>Sayfa1!F369*1000</f>
        <v>0</v>
      </c>
    </row>
    <row r="370" spans="2:7" x14ac:dyDescent="0.3">
      <c r="B370" s="1">
        <v>0.33333333333333331</v>
      </c>
      <c r="C370">
        <v>289.568359375</v>
      </c>
      <c r="D370">
        <v>-0.6405181884765625</v>
      </c>
      <c r="E370">
        <v>-2.38531494140625</v>
      </c>
      <c r="F370">
        <v>0</v>
      </c>
      <c r="G370">
        <f>Sayfa1!F370*1000</f>
        <v>0</v>
      </c>
    </row>
    <row r="371" spans="2:7" x14ac:dyDescent="0.3">
      <c r="B371" s="1">
        <v>0.375</v>
      </c>
      <c r="C371">
        <v>289.42022705078125</v>
      </c>
      <c r="D371">
        <v>-0.747222900390625</v>
      </c>
      <c r="E371">
        <v>-2.44708251953125</v>
      </c>
      <c r="F371">
        <v>0</v>
      </c>
      <c r="G371">
        <f>Sayfa1!F371*1000</f>
        <v>0</v>
      </c>
    </row>
    <row r="372" spans="2:7" x14ac:dyDescent="0.3">
      <c r="B372" s="1">
        <v>0.41666666666666669</v>
      </c>
      <c r="C372">
        <v>289.082763671875</v>
      </c>
      <c r="D372">
        <v>-0.5987701416015625</v>
      </c>
      <c r="E372">
        <v>-2.4946136474609375</v>
      </c>
      <c r="F372">
        <v>0</v>
      </c>
      <c r="G372">
        <f>Sayfa1!F372*1000</f>
        <v>0</v>
      </c>
    </row>
    <row r="373" spans="2:7" x14ac:dyDescent="0.3">
      <c r="B373" s="1">
        <v>0.45833333333333331</v>
      </c>
      <c r="C373">
        <v>288.9698486328125</v>
      </c>
      <c r="D373">
        <v>-0.732147216796875</v>
      </c>
      <c r="E373">
        <v>-2.530364990234375</v>
      </c>
      <c r="F373">
        <v>0</v>
      </c>
      <c r="G373">
        <f>Sayfa1!F373*1000</f>
        <v>0</v>
      </c>
    </row>
    <row r="374" spans="2:7" x14ac:dyDescent="0.3">
      <c r="B374" s="1">
        <v>0.5</v>
      </c>
      <c r="C374">
        <v>288.87493896484375</v>
      </c>
      <c r="D374">
        <v>-0.839691162109375</v>
      </c>
      <c r="E374">
        <v>-2.53717041015625</v>
      </c>
      <c r="F374">
        <v>0</v>
      </c>
      <c r="G374">
        <f>Sayfa1!F374*1000</f>
        <v>0</v>
      </c>
    </row>
    <row r="375" spans="2:7" x14ac:dyDescent="0.3">
      <c r="B375" s="1">
        <v>0.54166666666666663</v>
      </c>
      <c r="C375">
        <v>288.822265625</v>
      </c>
      <c r="D375">
        <v>-0.9150390625</v>
      </c>
      <c r="E375">
        <v>-2.5831298828125</v>
      </c>
      <c r="F375">
        <v>0</v>
      </c>
      <c r="G375">
        <f>Sayfa1!F375*1000</f>
        <v>0</v>
      </c>
    </row>
    <row r="376" spans="2:7" x14ac:dyDescent="0.3">
      <c r="B376" s="1">
        <v>0.58333333333333337</v>
      </c>
      <c r="C376">
        <v>288.7940673828125</v>
      </c>
      <c r="D376">
        <v>-0.9484710693359375</v>
      </c>
      <c r="E376">
        <v>-2.617828369140625</v>
      </c>
      <c r="F376">
        <v>0</v>
      </c>
      <c r="G376">
        <f>Sayfa1!F376*1000</f>
        <v>0</v>
      </c>
    </row>
    <row r="377" spans="2:7" x14ac:dyDescent="0.3">
      <c r="B377" s="1">
        <v>0.625</v>
      </c>
      <c r="C377">
        <v>288.74761962890625</v>
      </c>
      <c r="D377">
        <v>-0.9386444091796875</v>
      </c>
      <c r="E377">
        <v>-2.6612396240234375</v>
      </c>
      <c r="F377">
        <v>0</v>
      </c>
      <c r="G377">
        <f>Sayfa1!F377*1000</f>
        <v>0</v>
      </c>
    </row>
    <row r="378" spans="2:7" x14ac:dyDescent="0.3">
      <c r="B378" s="1">
        <v>0.66666666666666663</v>
      </c>
      <c r="C378">
        <v>288.6865234375</v>
      </c>
      <c r="D378">
        <v>-0.7823486328125</v>
      </c>
      <c r="E378">
        <v>-2.35675048828125</v>
      </c>
      <c r="F378">
        <v>0</v>
      </c>
      <c r="G378">
        <f>Sayfa1!F378*1000</f>
        <v>0</v>
      </c>
    </row>
    <row r="379" spans="2:7" x14ac:dyDescent="0.3">
      <c r="B379" s="1">
        <v>0.70833333333333337</v>
      </c>
      <c r="C379">
        <v>288.69378662109375</v>
      </c>
      <c r="D379">
        <v>-0.4929351806640625</v>
      </c>
      <c r="E379">
        <v>-1.807647705078125</v>
      </c>
      <c r="F379">
        <v>0</v>
      </c>
      <c r="G379">
        <f>Sayfa1!F379*1000</f>
        <v>0</v>
      </c>
    </row>
    <row r="380" spans="2:7" x14ac:dyDescent="0.3">
      <c r="B380" s="1">
        <v>0.75</v>
      </c>
      <c r="C380">
        <v>288.86111450195313</v>
      </c>
      <c r="D380">
        <v>-0.3038177490234375</v>
      </c>
      <c r="E380">
        <v>-1.4918670654296875</v>
      </c>
      <c r="F380">
        <v>0</v>
      </c>
      <c r="G380">
        <f>Sayfa1!F380*1000</f>
        <v>0</v>
      </c>
    </row>
    <row r="381" spans="2:7" x14ac:dyDescent="0.3">
      <c r="B381" s="1">
        <v>0.79166666666666663</v>
      </c>
      <c r="C381">
        <v>290.594482421875</v>
      </c>
      <c r="D381">
        <v>-0.5764312744140625</v>
      </c>
      <c r="E381">
        <v>-0.9889068603515625</v>
      </c>
      <c r="F381">
        <v>0</v>
      </c>
      <c r="G381">
        <f>Sayfa1!F381*1000</f>
        <v>0</v>
      </c>
    </row>
    <row r="382" spans="2:7" x14ac:dyDescent="0.3">
      <c r="B382" s="1">
        <v>0.83333333333333337</v>
      </c>
      <c r="C382">
        <v>291.66729736328125</v>
      </c>
      <c r="D382">
        <v>-0.4856719970703125</v>
      </c>
      <c r="E382">
        <v>-0.1246490478515625</v>
      </c>
      <c r="F382">
        <v>0</v>
      </c>
      <c r="G382">
        <f>Sayfa1!F382*1000</f>
        <v>0</v>
      </c>
    </row>
    <row r="383" spans="2:7" x14ac:dyDescent="0.3">
      <c r="B383" s="1">
        <v>0.875</v>
      </c>
      <c r="C383">
        <v>292.2550048828125</v>
      </c>
      <c r="D383">
        <v>0.3401641845703125</v>
      </c>
      <c r="E383">
        <v>0.751373291015625</v>
      </c>
      <c r="F383">
        <v>0</v>
      </c>
      <c r="G383">
        <f>Sayfa1!F383*1000</f>
        <v>0</v>
      </c>
    </row>
    <row r="384" spans="2:7" x14ac:dyDescent="0.3">
      <c r="B384" s="1">
        <v>0.91666666666666663</v>
      </c>
      <c r="C384">
        <v>291.753173828125</v>
      </c>
      <c r="D384">
        <v>1.704925537109375</v>
      </c>
      <c r="E384">
        <v>1.782257080078125</v>
      </c>
      <c r="F384">
        <v>0</v>
      </c>
      <c r="G384">
        <f>Sayfa1!F384*1000</f>
        <v>0</v>
      </c>
    </row>
    <row r="385" spans="2:7" x14ac:dyDescent="0.3">
      <c r="B385" s="1">
        <v>0.95833333333333337</v>
      </c>
      <c r="C385">
        <v>291.215576171875</v>
      </c>
      <c r="D385">
        <v>2.1932830810546875</v>
      </c>
      <c r="E385">
        <v>1.899658203125</v>
      </c>
      <c r="F385">
        <v>0</v>
      </c>
      <c r="G385">
        <f>Sayfa1!F385*1000</f>
        <v>0</v>
      </c>
    </row>
    <row r="386" spans="2:7" x14ac:dyDescent="0.3">
      <c r="B386" s="1">
        <v>0</v>
      </c>
      <c r="C386">
        <v>290.3218994140625</v>
      </c>
      <c r="D386">
        <v>2.1362152099609375</v>
      </c>
      <c r="E386">
        <v>1.8397674560546875</v>
      </c>
      <c r="F386">
        <v>0</v>
      </c>
      <c r="G386">
        <f>Sayfa1!F386*1000</f>
        <v>0</v>
      </c>
    </row>
    <row r="387" spans="2:7" x14ac:dyDescent="0.3">
      <c r="B387" s="1">
        <v>4.1666666666666664E-2</v>
      </c>
      <c r="C387">
        <v>289.088623046875</v>
      </c>
      <c r="D387">
        <v>1.1381683349609375</v>
      </c>
      <c r="E387">
        <v>1.4200592041015625</v>
      </c>
      <c r="F387">
        <v>0</v>
      </c>
      <c r="G387">
        <f>Sayfa1!F387*1000</f>
        <v>0</v>
      </c>
    </row>
    <row r="388" spans="2:7" x14ac:dyDescent="0.3">
      <c r="B388" s="1">
        <v>8.3333333333333329E-2</v>
      </c>
      <c r="C388">
        <v>288.07635498046875</v>
      </c>
      <c r="D388">
        <v>0.5688934326171875</v>
      </c>
      <c r="E388">
        <v>1.1871185302734375</v>
      </c>
      <c r="F388">
        <v>0</v>
      </c>
      <c r="G388">
        <f>Sayfa1!F388*1000</f>
        <v>0</v>
      </c>
    </row>
    <row r="389" spans="2:7" x14ac:dyDescent="0.3">
      <c r="B389" s="1">
        <v>0.125</v>
      </c>
      <c r="C389">
        <v>287.33807373046875</v>
      </c>
      <c r="D389">
        <v>-8.599853515625E-2</v>
      </c>
      <c r="E389">
        <v>0.9926300048828125</v>
      </c>
      <c r="F389">
        <v>0</v>
      </c>
      <c r="G389">
        <f>Sayfa1!F389*1000</f>
        <v>0</v>
      </c>
    </row>
    <row r="390" spans="2:7" x14ac:dyDescent="0.3">
      <c r="B390" s="1">
        <v>0.16666666666666666</v>
      </c>
      <c r="C390">
        <v>286.5809326171875</v>
      </c>
      <c r="D390">
        <v>-0.7975006103515625</v>
      </c>
      <c r="E390">
        <v>0.72320556640625</v>
      </c>
      <c r="F390">
        <v>0</v>
      </c>
      <c r="G390">
        <f>Sayfa1!F390*1000</f>
        <v>0</v>
      </c>
    </row>
    <row r="391" spans="2:7" x14ac:dyDescent="0.3">
      <c r="B391" s="1">
        <v>0.20833333333333334</v>
      </c>
      <c r="C391">
        <v>285.84136962890625</v>
      </c>
      <c r="D391">
        <v>-1.2516326904296875</v>
      </c>
      <c r="E391">
        <v>0.537933349609375</v>
      </c>
      <c r="F391">
        <v>0</v>
      </c>
      <c r="G391">
        <f>Sayfa1!F391*1000</f>
        <v>0</v>
      </c>
    </row>
    <row r="392" spans="2:7" x14ac:dyDescent="0.3">
      <c r="B392" s="1">
        <v>0.25</v>
      </c>
      <c r="C392">
        <v>285.17926025390625</v>
      </c>
      <c r="D392">
        <v>-1.36065673828125</v>
      </c>
      <c r="E392">
        <v>0.3468170166015625</v>
      </c>
      <c r="F392">
        <v>0</v>
      </c>
      <c r="G392">
        <f>Sayfa1!F392*1000</f>
        <v>0</v>
      </c>
    </row>
    <row r="393" spans="2:7" x14ac:dyDescent="0.3">
      <c r="B393" s="1">
        <v>0.29166666666666669</v>
      </c>
      <c r="C393">
        <v>284.6246337890625</v>
      </c>
      <c r="D393">
        <v>-1.282257080078125</v>
      </c>
      <c r="E393">
        <v>0.1584930419921875</v>
      </c>
      <c r="F393">
        <v>0</v>
      </c>
      <c r="G393">
        <f>Sayfa1!F393*1000</f>
        <v>0</v>
      </c>
    </row>
    <row r="394" spans="2:7" x14ac:dyDescent="0.3">
      <c r="B394" s="1">
        <v>0.33333333333333331</v>
      </c>
      <c r="C394">
        <v>284.15020751953125</v>
      </c>
      <c r="D394">
        <v>-1.137420654296875</v>
      </c>
      <c r="E394">
        <v>-0.14990234375</v>
      </c>
      <c r="F394">
        <v>0</v>
      </c>
      <c r="G394">
        <f>Sayfa1!F394*1000</f>
        <v>0</v>
      </c>
    </row>
    <row r="395" spans="2:7" x14ac:dyDescent="0.3">
      <c r="B395" s="1">
        <v>0.375</v>
      </c>
      <c r="C395">
        <v>283.7498779296875</v>
      </c>
      <c r="D395">
        <v>-1.0710296630859375</v>
      </c>
      <c r="E395">
        <v>-0.483489990234375</v>
      </c>
      <c r="F395">
        <v>0</v>
      </c>
      <c r="G395">
        <f>Sayfa1!F395*1000</f>
        <v>0</v>
      </c>
    </row>
    <row r="396" spans="2:7" x14ac:dyDescent="0.3">
      <c r="B396" s="1">
        <v>0.41666666666666669</v>
      </c>
      <c r="C396">
        <v>283.40325927734375</v>
      </c>
      <c r="D396">
        <v>-0.9493865966796875</v>
      </c>
      <c r="E396">
        <v>-0.561279296875</v>
      </c>
      <c r="F396">
        <v>0</v>
      </c>
      <c r="G396">
        <f>Sayfa1!F396*1000</f>
        <v>0</v>
      </c>
    </row>
    <row r="397" spans="2:7" x14ac:dyDescent="0.3">
      <c r="B397" s="1">
        <v>0.45833333333333331</v>
      </c>
      <c r="C397">
        <v>283.208251953125</v>
      </c>
      <c r="D397">
        <v>-0.9608306884765625</v>
      </c>
      <c r="E397">
        <v>-0.51617431640625</v>
      </c>
      <c r="F397">
        <v>0</v>
      </c>
      <c r="G397">
        <f>Sayfa1!F397*1000</f>
        <v>0</v>
      </c>
    </row>
    <row r="398" spans="2:7" x14ac:dyDescent="0.3">
      <c r="B398" s="1">
        <v>0.5</v>
      </c>
      <c r="C398">
        <v>283.02154541015625</v>
      </c>
      <c r="D398">
        <v>-0.86566162109375</v>
      </c>
      <c r="E398">
        <v>-0.219085693359375</v>
      </c>
      <c r="F398">
        <v>0</v>
      </c>
      <c r="G398">
        <f>Sayfa1!F398*1000</f>
        <v>0</v>
      </c>
    </row>
    <row r="399" spans="2:7" x14ac:dyDescent="0.3">
      <c r="B399" s="1">
        <v>0.54166666666666663</v>
      </c>
      <c r="C399">
        <v>282.72515869140625</v>
      </c>
      <c r="D399">
        <v>-1.0554046630859375</v>
      </c>
      <c r="E399">
        <v>-0.4217681884765625</v>
      </c>
      <c r="F399">
        <v>0</v>
      </c>
      <c r="G399">
        <f>Sayfa1!F399*1000</f>
        <v>0</v>
      </c>
    </row>
    <row r="400" spans="2:7" x14ac:dyDescent="0.3">
      <c r="B400" s="1">
        <v>0.58333333333333337</v>
      </c>
      <c r="C400">
        <v>282.561279296875</v>
      </c>
      <c r="D400">
        <v>-1.134033203125</v>
      </c>
      <c r="E400">
        <v>-0.285400390625</v>
      </c>
      <c r="F400">
        <v>0</v>
      </c>
      <c r="G400">
        <f>Sayfa1!F400*1000</f>
        <v>0</v>
      </c>
    </row>
    <row r="401" spans="2:7" x14ac:dyDescent="0.3">
      <c r="B401" s="1">
        <v>0.625</v>
      </c>
      <c r="C401">
        <v>282.57586669921875</v>
      </c>
      <c r="D401">
        <v>-1.0224456787109375</v>
      </c>
      <c r="E401">
        <v>-0.334228515625</v>
      </c>
      <c r="F401">
        <v>0</v>
      </c>
      <c r="G401">
        <f>Sayfa1!F401*1000</f>
        <v>0</v>
      </c>
    </row>
    <row r="402" spans="2:7" x14ac:dyDescent="0.3">
      <c r="B402" s="1">
        <v>0.66666666666666663</v>
      </c>
      <c r="C402">
        <v>282.565673828125</v>
      </c>
      <c r="D402">
        <v>-0.6749267578125</v>
      </c>
      <c r="E402">
        <v>-0.12542724609375</v>
      </c>
      <c r="F402">
        <v>4.76837158203125E-7</v>
      </c>
      <c r="G402">
        <f>Sayfa1!F402*1000</f>
        <v>4.76837158203125E-4</v>
      </c>
    </row>
    <row r="403" spans="2:7" x14ac:dyDescent="0.3">
      <c r="B403" s="1">
        <v>0.70833333333333337</v>
      </c>
      <c r="C403">
        <v>282.51092529296875</v>
      </c>
      <c r="D403">
        <v>-0.9398345947265625</v>
      </c>
      <c r="E403">
        <v>0.9351043701171875</v>
      </c>
      <c r="F403">
        <v>2.86102294921875E-6</v>
      </c>
      <c r="G403">
        <f>Sayfa1!F403*1000</f>
        <v>2.86102294921875E-3</v>
      </c>
    </row>
    <row r="404" spans="2:7" x14ac:dyDescent="0.3">
      <c r="B404" s="1">
        <v>0.75</v>
      </c>
      <c r="C404">
        <v>283.79095458984375</v>
      </c>
      <c r="D404">
        <v>-0.3029327392578125</v>
      </c>
      <c r="E404">
        <v>1.397308349609375</v>
      </c>
      <c r="F404">
        <v>4.76837158203125E-7</v>
      </c>
      <c r="G404">
        <f>Sayfa1!F404*1000</f>
        <v>4.76837158203125E-4</v>
      </c>
    </row>
    <row r="405" spans="2:7" x14ac:dyDescent="0.3">
      <c r="B405" s="1">
        <v>0.79166666666666663</v>
      </c>
      <c r="C405">
        <v>284.90386962890625</v>
      </c>
      <c r="D405">
        <v>0.3896331787109375</v>
      </c>
      <c r="E405">
        <v>1.7346649169921875</v>
      </c>
      <c r="F405">
        <v>0</v>
      </c>
      <c r="G405">
        <f>Sayfa1!F405*1000</f>
        <v>0</v>
      </c>
    </row>
    <row r="406" spans="2:7" x14ac:dyDescent="0.3">
      <c r="B406" s="1">
        <v>0.83333333333333337</v>
      </c>
      <c r="C406">
        <v>285.7066650390625</v>
      </c>
      <c r="D406">
        <v>0.7911834716796875</v>
      </c>
      <c r="E406">
        <v>2.1051025390625</v>
      </c>
      <c r="F406">
        <v>0</v>
      </c>
      <c r="G406">
        <f>Sayfa1!F406*1000</f>
        <v>0</v>
      </c>
    </row>
    <row r="407" spans="2:7" x14ac:dyDescent="0.3">
      <c r="B407" s="1">
        <v>0.875</v>
      </c>
      <c r="C407">
        <v>286.430419921875</v>
      </c>
      <c r="D407">
        <v>1.3569488525390625</v>
      </c>
      <c r="E407">
        <v>2.4736328125</v>
      </c>
      <c r="F407">
        <v>0</v>
      </c>
      <c r="G407">
        <f>Sayfa1!F407*1000</f>
        <v>0</v>
      </c>
    </row>
    <row r="408" spans="2:7" x14ac:dyDescent="0.3">
      <c r="B408" s="1">
        <v>0.91666666666666663</v>
      </c>
      <c r="C408">
        <v>286.7235107421875</v>
      </c>
      <c r="D408">
        <v>0.8860321044921875</v>
      </c>
      <c r="E408">
        <v>1.7001953125</v>
      </c>
      <c r="F408">
        <v>0</v>
      </c>
      <c r="G408">
        <f>Sayfa1!F408*1000</f>
        <v>0</v>
      </c>
    </row>
    <row r="409" spans="2:7" x14ac:dyDescent="0.3">
      <c r="B409" s="1">
        <v>0.95833333333333337</v>
      </c>
      <c r="C409">
        <v>287.265869140625</v>
      </c>
      <c r="D409">
        <v>1.03302001953125</v>
      </c>
      <c r="E409">
        <v>2.001617431640625</v>
      </c>
      <c r="F409">
        <v>0</v>
      </c>
      <c r="G409">
        <f>Sayfa1!F409*1000</f>
        <v>0</v>
      </c>
    </row>
    <row r="410" spans="2:7" x14ac:dyDescent="0.3">
      <c r="B410" s="1">
        <v>0</v>
      </c>
      <c r="C410">
        <v>287.0838623046875</v>
      </c>
      <c r="D410">
        <v>0.9144439697265625</v>
      </c>
      <c r="E410">
        <v>2.2449188232421875</v>
      </c>
      <c r="F410">
        <v>0</v>
      </c>
      <c r="G410">
        <f>Sayfa1!F410*1000</f>
        <v>0</v>
      </c>
    </row>
    <row r="411" spans="2:7" x14ac:dyDescent="0.3">
      <c r="B411" s="1">
        <v>4.1666666666666664E-2</v>
      </c>
      <c r="C411">
        <v>286.297607421875</v>
      </c>
      <c r="D411">
        <v>0.6289215087890625</v>
      </c>
      <c r="E411">
        <v>1.5369873046875</v>
      </c>
      <c r="F411">
        <v>0</v>
      </c>
      <c r="G411">
        <f>Sayfa1!F411*1000</f>
        <v>0</v>
      </c>
    </row>
    <row r="412" spans="2:7" x14ac:dyDescent="0.3">
      <c r="B412" s="1">
        <v>8.3333333333333329E-2</v>
      </c>
      <c r="C412">
        <v>285.4268798828125</v>
      </c>
      <c r="D412">
        <v>0.4490966796875</v>
      </c>
      <c r="E412">
        <v>1.167694091796875</v>
      </c>
      <c r="F412">
        <v>0</v>
      </c>
      <c r="G412">
        <f>Sayfa1!F412*1000</f>
        <v>0</v>
      </c>
    </row>
    <row r="413" spans="2:7" x14ac:dyDescent="0.3">
      <c r="B413" s="1">
        <v>0.125</v>
      </c>
      <c r="C413">
        <v>284.71331787109375</v>
      </c>
      <c r="D413">
        <v>6.30035400390625E-2</v>
      </c>
      <c r="E413">
        <v>0.9124755859375</v>
      </c>
      <c r="F413">
        <v>0</v>
      </c>
      <c r="G413">
        <f>Sayfa1!F413*1000</f>
        <v>0</v>
      </c>
    </row>
    <row r="414" spans="2:7" x14ac:dyDescent="0.3">
      <c r="B414" s="1">
        <v>0.16666666666666666</v>
      </c>
      <c r="C414">
        <v>284.19622802734375</v>
      </c>
      <c r="D414">
        <v>-0.289306640625</v>
      </c>
      <c r="E414">
        <v>0.5024566650390625</v>
      </c>
      <c r="F414">
        <v>0</v>
      </c>
      <c r="G414">
        <f>Sayfa1!F414*1000</f>
        <v>0</v>
      </c>
    </row>
    <row r="415" spans="2:7" x14ac:dyDescent="0.3">
      <c r="B415" s="1">
        <v>0.20833333333333334</v>
      </c>
      <c r="C415">
        <v>283.86328125</v>
      </c>
      <c r="D415">
        <v>-0.7422332763671875</v>
      </c>
      <c r="E415">
        <v>0.17193603515625</v>
      </c>
      <c r="F415">
        <v>0</v>
      </c>
      <c r="G415">
        <f>Sayfa1!F415*1000</f>
        <v>0</v>
      </c>
    </row>
    <row r="416" spans="2:7" x14ac:dyDescent="0.3">
      <c r="B416" s="1">
        <v>0.25</v>
      </c>
      <c r="C416">
        <v>283.64117431640625</v>
      </c>
      <c r="D416">
        <v>-0.9345550537109375</v>
      </c>
      <c r="E416">
        <v>3.936767578125E-2</v>
      </c>
      <c r="F416">
        <v>0</v>
      </c>
      <c r="G416">
        <f>Sayfa1!F416*1000</f>
        <v>0</v>
      </c>
    </row>
    <row r="417" spans="2:7" x14ac:dyDescent="0.3">
      <c r="B417" s="1">
        <v>0.29166666666666669</v>
      </c>
      <c r="C417">
        <v>283.45697021484375</v>
      </c>
      <c r="D417">
        <v>-1.0407867431640625</v>
      </c>
      <c r="E417">
        <v>-0.1424407958984375</v>
      </c>
      <c r="F417">
        <v>0</v>
      </c>
      <c r="G417">
        <f>Sayfa1!F417*1000</f>
        <v>0</v>
      </c>
    </row>
    <row r="418" spans="2:7" x14ac:dyDescent="0.3">
      <c r="B418" s="1">
        <v>0.33333333333333331</v>
      </c>
      <c r="C418">
        <v>283.310546875</v>
      </c>
      <c r="D418">
        <v>-1.10491943359375</v>
      </c>
      <c r="E418">
        <v>-0.46685791015625</v>
      </c>
      <c r="F418">
        <v>0</v>
      </c>
      <c r="G418">
        <f>Sayfa1!F418*1000</f>
        <v>0</v>
      </c>
    </row>
    <row r="419" spans="2:7" x14ac:dyDescent="0.3">
      <c r="B419" s="1">
        <v>0.375</v>
      </c>
      <c r="C419">
        <v>283.21356201171875</v>
      </c>
      <c r="D419">
        <v>-1.16644287109375</v>
      </c>
      <c r="E419">
        <v>-0.7985992431640625</v>
      </c>
      <c r="F419">
        <v>4.76837158203125E-6</v>
      </c>
      <c r="G419">
        <f>Sayfa1!F419*1000</f>
        <v>4.76837158203125E-3</v>
      </c>
    </row>
    <row r="420" spans="2:7" x14ac:dyDescent="0.3">
      <c r="B420" s="1">
        <v>0.41666666666666669</v>
      </c>
      <c r="C420">
        <v>282.64990234375</v>
      </c>
      <c r="D420">
        <v>-0.878143310546875</v>
      </c>
      <c r="E420">
        <v>-1.5062713623046875</v>
      </c>
      <c r="F420">
        <v>1.1444091796875E-5</v>
      </c>
      <c r="G420">
        <f>Sayfa1!F420*1000</f>
        <v>1.1444091796875E-2</v>
      </c>
    </row>
    <row r="421" spans="2:7" x14ac:dyDescent="0.3">
      <c r="B421" s="1">
        <v>0.45833333333333331</v>
      </c>
      <c r="C421">
        <v>282.85894775390625</v>
      </c>
      <c r="D421">
        <v>-0.94342041015625</v>
      </c>
      <c r="E421">
        <v>-1.71136474609375</v>
      </c>
      <c r="F421">
        <v>9.059906005859375E-6</v>
      </c>
      <c r="G421">
        <f>Sayfa1!F421*1000</f>
        <v>9.059906005859375E-3</v>
      </c>
    </row>
    <row r="422" spans="2:7" x14ac:dyDescent="0.3">
      <c r="B422" s="1">
        <v>0.5</v>
      </c>
      <c r="C422">
        <v>283.012451171875</v>
      </c>
      <c r="D422">
        <v>-1.0194854736328125</v>
      </c>
      <c r="E422">
        <v>-1.642974853515625</v>
      </c>
      <c r="F422">
        <v>4.76837158203125E-7</v>
      </c>
      <c r="G422">
        <f>Sayfa1!F422*1000</f>
        <v>4.76837158203125E-4</v>
      </c>
    </row>
    <row r="423" spans="2:7" x14ac:dyDescent="0.3">
      <c r="B423" s="1">
        <v>0.54166666666666663</v>
      </c>
      <c r="C423">
        <v>283.11083984375</v>
      </c>
      <c r="D423">
        <v>-1.054168701171875</v>
      </c>
      <c r="E423">
        <v>-1.6510009765625</v>
      </c>
      <c r="F423">
        <v>9.5367431640625E-7</v>
      </c>
      <c r="G423">
        <f>Sayfa1!F423*1000</f>
        <v>9.5367431640625E-4</v>
      </c>
    </row>
    <row r="424" spans="2:7" x14ac:dyDescent="0.3">
      <c r="B424" s="1">
        <v>0.58333333333333337</v>
      </c>
      <c r="C424">
        <v>283.2630615234375</v>
      </c>
      <c r="D424">
        <v>-0.932220458984375</v>
      </c>
      <c r="E424">
        <v>-1.559478759765625</v>
      </c>
      <c r="F424">
        <v>1.9073486328125E-6</v>
      </c>
      <c r="G424">
        <f>Sayfa1!F424*1000</f>
        <v>1.9073486328125E-3</v>
      </c>
    </row>
    <row r="425" spans="2:7" x14ac:dyDescent="0.3">
      <c r="B425" s="1">
        <v>0.625</v>
      </c>
      <c r="C425">
        <v>283.31488037109375</v>
      </c>
      <c r="D425">
        <v>-0.90765380859375</v>
      </c>
      <c r="E425">
        <v>-1.5699310302734375</v>
      </c>
      <c r="F425">
        <v>0</v>
      </c>
      <c r="G425">
        <f>Sayfa1!F425*1000</f>
        <v>0</v>
      </c>
    </row>
    <row r="426" spans="2:7" x14ac:dyDescent="0.3">
      <c r="B426" s="1">
        <v>0.66666666666666663</v>
      </c>
      <c r="C426">
        <v>283.4012451171875</v>
      </c>
      <c r="D426">
        <v>-0.5906219482421875</v>
      </c>
      <c r="E426">
        <v>-1.070159912109375</v>
      </c>
      <c r="F426">
        <v>0</v>
      </c>
      <c r="G426">
        <f>Sayfa1!F426*1000</f>
        <v>0</v>
      </c>
    </row>
    <row r="427" spans="2:7" x14ac:dyDescent="0.3">
      <c r="B427" s="1">
        <v>0.70833333333333337</v>
      </c>
      <c r="C427">
        <v>283.547607421875</v>
      </c>
      <c r="D427">
        <v>-0.4174652099609375</v>
      </c>
      <c r="E427">
        <v>-0.4359130859375</v>
      </c>
      <c r="F427">
        <v>9.5367431640625E-7</v>
      </c>
      <c r="G427">
        <f>Sayfa1!F427*1000</f>
        <v>9.5367431640625E-4</v>
      </c>
    </row>
    <row r="428" spans="2:7" x14ac:dyDescent="0.3">
      <c r="B428" s="1">
        <v>0.75</v>
      </c>
      <c r="C428">
        <v>284.65966796875</v>
      </c>
      <c r="D428">
        <v>-0.38812255859375</v>
      </c>
      <c r="E428">
        <v>4.10003662109375E-2</v>
      </c>
      <c r="F428">
        <v>4.76837158203125E-7</v>
      </c>
      <c r="G428">
        <f>Sayfa1!F428*1000</f>
        <v>4.76837158203125E-4</v>
      </c>
    </row>
    <row r="429" spans="2:7" x14ac:dyDescent="0.3">
      <c r="B429" s="1">
        <v>0.79166666666666663</v>
      </c>
      <c r="C429">
        <v>286.59814453125</v>
      </c>
      <c r="D429">
        <v>-0.1143798828125</v>
      </c>
      <c r="E429">
        <v>0.1135711669921875</v>
      </c>
      <c r="F429">
        <v>0</v>
      </c>
      <c r="G429">
        <f>Sayfa1!F429*1000</f>
        <v>0</v>
      </c>
    </row>
    <row r="430" spans="2:7" x14ac:dyDescent="0.3">
      <c r="B430" s="1">
        <v>0.83333333333333337</v>
      </c>
      <c r="C430">
        <v>288.45947265625</v>
      </c>
      <c r="D430">
        <v>0.16571044921875</v>
      </c>
      <c r="E430">
        <v>0.2838134765625</v>
      </c>
      <c r="F430">
        <v>0</v>
      </c>
      <c r="G430">
        <f>Sayfa1!F430*1000</f>
        <v>0</v>
      </c>
    </row>
    <row r="431" spans="2:7" x14ac:dyDescent="0.3">
      <c r="B431" s="1">
        <v>0.875</v>
      </c>
      <c r="C431">
        <v>289.9256591796875</v>
      </c>
      <c r="D431">
        <v>0.4356689453125</v>
      </c>
      <c r="E431">
        <v>0.7025604248046875</v>
      </c>
      <c r="F431">
        <v>0</v>
      </c>
      <c r="G431">
        <f>Sayfa1!F431*1000</f>
        <v>0</v>
      </c>
    </row>
    <row r="432" spans="2:7" x14ac:dyDescent="0.3">
      <c r="B432" s="1">
        <v>0.91666666666666663</v>
      </c>
      <c r="C432">
        <v>289.822021484375</v>
      </c>
      <c r="D432">
        <v>0.538360595703125</v>
      </c>
      <c r="E432">
        <v>1.207366943359375</v>
      </c>
      <c r="F432">
        <v>0</v>
      </c>
      <c r="G432">
        <f>Sayfa1!F432*1000</f>
        <v>0</v>
      </c>
    </row>
    <row r="433" spans="2:7" x14ac:dyDescent="0.3">
      <c r="B433" s="1">
        <v>0.95833333333333337</v>
      </c>
      <c r="C433">
        <v>290.31494140625</v>
      </c>
      <c r="D433">
        <v>0.7436065673828125</v>
      </c>
      <c r="E433">
        <v>1.4532623291015625</v>
      </c>
      <c r="F433">
        <v>0</v>
      </c>
      <c r="G433">
        <f>Sayfa1!F433*1000</f>
        <v>0</v>
      </c>
    </row>
    <row r="434" spans="2:7" x14ac:dyDescent="0.3">
      <c r="B434" s="1">
        <v>0</v>
      </c>
      <c r="C434">
        <v>289.957275390625</v>
      </c>
      <c r="D434">
        <v>1.266693115234375</v>
      </c>
      <c r="E434">
        <v>1.85009765625</v>
      </c>
      <c r="F434">
        <v>0</v>
      </c>
      <c r="G434">
        <f>Sayfa1!F434*1000</f>
        <v>0</v>
      </c>
    </row>
    <row r="435" spans="2:7" x14ac:dyDescent="0.3">
      <c r="B435" s="1">
        <v>4.1666666666666664E-2</v>
      </c>
      <c r="C435">
        <v>288.412353515625</v>
      </c>
      <c r="D435">
        <v>1.26336669921875</v>
      </c>
      <c r="E435">
        <v>1.6213531494140625</v>
      </c>
      <c r="F435">
        <v>0</v>
      </c>
      <c r="G435">
        <f>Sayfa1!F435*1000</f>
        <v>0</v>
      </c>
    </row>
    <row r="436" spans="2:7" x14ac:dyDescent="0.3">
      <c r="B436" s="1">
        <v>8.3333333333333329E-2</v>
      </c>
      <c r="C436">
        <v>286.8709716796875</v>
      </c>
      <c r="D436">
        <v>0.9991455078125</v>
      </c>
      <c r="E436">
        <v>1.0846710205078125</v>
      </c>
      <c r="F436">
        <v>0</v>
      </c>
      <c r="G436">
        <f>Sayfa1!F436*1000</f>
        <v>0</v>
      </c>
    </row>
    <row r="437" spans="2:7" x14ac:dyDescent="0.3">
      <c r="B437" s="1">
        <v>0.125</v>
      </c>
      <c r="C437">
        <v>286.4329833984375</v>
      </c>
      <c r="D437">
        <v>0.3439483642578125</v>
      </c>
      <c r="E437">
        <v>0.1849212646484375</v>
      </c>
      <c r="F437">
        <v>0</v>
      </c>
      <c r="G437">
        <f>Sayfa1!F437*1000</f>
        <v>0</v>
      </c>
    </row>
    <row r="438" spans="2:7" x14ac:dyDescent="0.3">
      <c r="B438" s="1">
        <v>0.16666666666666666</v>
      </c>
      <c r="C438">
        <v>286.93017578125</v>
      </c>
      <c r="D438">
        <v>-0.2206878662109375</v>
      </c>
      <c r="E438">
        <v>-0.5854339599609375</v>
      </c>
      <c r="F438">
        <v>0</v>
      </c>
      <c r="G438">
        <f>Sayfa1!F438*1000</f>
        <v>0</v>
      </c>
    </row>
    <row r="439" spans="2:7" x14ac:dyDescent="0.3">
      <c r="B439" s="1">
        <v>0.20833333333333334</v>
      </c>
      <c r="C439">
        <v>287.293701171875</v>
      </c>
      <c r="D439">
        <v>-0.44757080078125</v>
      </c>
      <c r="E439">
        <v>-0.731964111328125</v>
      </c>
      <c r="F439">
        <v>0</v>
      </c>
      <c r="G439">
        <f>Sayfa1!F439*1000</f>
        <v>0</v>
      </c>
    </row>
    <row r="440" spans="2:7" x14ac:dyDescent="0.3">
      <c r="B440" s="1">
        <v>0.25</v>
      </c>
      <c r="C440">
        <v>287.125244140625</v>
      </c>
      <c r="D440">
        <v>-0.551544189453125</v>
      </c>
      <c r="E440">
        <v>-0.9008941650390625</v>
      </c>
      <c r="F440">
        <v>0</v>
      </c>
      <c r="G440">
        <f>Sayfa1!F440*1000</f>
        <v>0</v>
      </c>
    </row>
    <row r="441" spans="2:7" x14ac:dyDescent="0.3">
      <c r="B441" s="1">
        <v>0.29166666666666669</v>
      </c>
      <c r="C441">
        <v>286.6591796875</v>
      </c>
      <c r="D441">
        <v>-0.5814208984375</v>
      </c>
      <c r="E441">
        <v>-1.13751220703125</v>
      </c>
      <c r="F441">
        <v>0</v>
      </c>
      <c r="G441">
        <f>Sayfa1!F441*1000</f>
        <v>0</v>
      </c>
    </row>
    <row r="442" spans="2:7" x14ac:dyDescent="0.3">
      <c r="B442" s="1">
        <v>0.33333333333333331</v>
      </c>
      <c r="C442">
        <v>286.2786865234375</v>
      </c>
      <c r="D442">
        <v>-0.5943756103515625</v>
      </c>
      <c r="E442">
        <v>-1.3526458740234375</v>
      </c>
      <c r="F442">
        <v>0</v>
      </c>
      <c r="G442">
        <f>Sayfa1!F442*1000</f>
        <v>0</v>
      </c>
    </row>
    <row r="443" spans="2:7" x14ac:dyDescent="0.3">
      <c r="B443" s="1">
        <v>0.375</v>
      </c>
      <c r="C443">
        <v>286.02099609375</v>
      </c>
      <c r="D443">
        <v>-0.6372528076171875</v>
      </c>
      <c r="E443">
        <v>-1.52862548828125</v>
      </c>
      <c r="F443">
        <v>0</v>
      </c>
      <c r="G443">
        <f>Sayfa1!F443*1000</f>
        <v>0</v>
      </c>
    </row>
    <row r="444" spans="2:7" x14ac:dyDescent="0.3">
      <c r="B444" s="1">
        <v>0.41666666666666669</v>
      </c>
      <c r="C444">
        <v>285.3218994140625</v>
      </c>
      <c r="D444">
        <v>-0.9425811767578125</v>
      </c>
      <c r="E444">
        <v>-1.703460693359375</v>
      </c>
      <c r="F444">
        <v>0</v>
      </c>
      <c r="G444">
        <f>Sayfa1!F444*1000</f>
        <v>0</v>
      </c>
    </row>
    <row r="445" spans="2:7" x14ac:dyDescent="0.3">
      <c r="B445" s="1">
        <v>0.45833333333333331</v>
      </c>
      <c r="C445">
        <v>285.3460693359375</v>
      </c>
      <c r="D445">
        <v>-0.8345184326171875</v>
      </c>
      <c r="E445">
        <v>-1.322418212890625</v>
      </c>
      <c r="F445">
        <v>0</v>
      </c>
      <c r="G445">
        <f>Sayfa1!F445*1000</f>
        <v>0</v>
      </c>
    </row>
    <row r="446" spans="2:7" x14ac:dyDescent="0.3">
      <c r="B446" s="1">
        <v>0.5</v>
      </c>
      <c r="C446">
        <v>285.338623046875</v>
      </c>
      <c r="D446">
        <v>-0.886505126953125</v>
      </c>
      <c r="E446">
        <v>-1.361846923828125</v>
      </c>
      <c r="F446">
        <v>0</v>
      </c>
      <c r="G446">
        <f>Sayfa1!F446*1000</f>
        <v>0</v>
      </c>
    </row>
    <row r="447" spans="2:7" x14ac:dyDescent="0.3">
      <c r="B447" s="1">
        <v>0.54166666666666663</v>
      </c>
      <c r="C447">
        <v>285.261474609375</v>
      </c>
      <c r="D447">
        <v>-0.8164825439453125</v>
      </c>
      <c r="E447">
        <v>-1.4555816650390625</v>
      </c>
      <c r="F447">
        <v>0</v>
      </c>
      <c r="G447">
        <f>Sayfa1!F447*1000</f>
        <v>0</v>
      </c>
    </row>
    <row r="448" spans="2:7" x14ac:dyDescent="0.3">
      <c r="B448" s="1">
        <v>0.58333333333333337</v>
      </c>
      <c r="C448">
        <v>285.1240234375</v>
      </c>
      <c r="D448">
        <v>-1.011962890625</v>
      </c>
      <c r="E448">
        <v>-1.1598663330078125</v>
      </c>
      <c r="F448">
        <v>0</v>
      </c>
      <c r="G448">
        <f>Sayfa1!F448*1000</f>
        <v>0</v>
      </c>
    </row>
    <row r="449" spans="2:7" x14ac:dyDescent="0.3">
      <c r="B449" s="1">
        <v>0.625</v>
      </c>
      <c r="C449">
        <v>284.585205078125</v>
      </c>
      <c r="D449">
        <v>-0.90362548828125</v>
      </c>
      <c r="E449">
        <v>-0.84521484375</v>
      </c>
      <c r="F449">
        <v>0</v>
      </c>
      <c r="G449">
        <f>Sayfa1!F449*1000</f>
        <v>0</v>
      </c>
    </row>
    <row r="450" spans="2:7" x14ac:dyDescent="0.3">
      <c r="B450" s="1">
        <v>0.66666666666666663</v>
      </c>
      <c r="C450">
        <v>283.9725341796875</v>
      </c>
      <c r="D450">
        <v>-0.3701934814453125</v>
      </c>
      <c r="E450">
        <v>-0.3742523193359375</v>
      </c>
      <c r="F450">
        <v>0</v>
      </c>
      <c r="G450">
        <f>Sayfa1!F450*1000</f>
        <v>0</v>
      </c>
    </row>
    <row r="451" spans="2:7" x14ac:dyDescent="0.3">
      <c r="B451" s="1">
        <v>0.70833333333333337</v>
      </c>
      <c r="C451">
        <v>283.6695556640625</v>
      </c>
      <c r="D451">
        <v>0.1829986572265625</v>
      </c>
      <c r="E451">
        <v>0.286651611328125</v>
      </c>
      <c r="F451">
        <v>0</v>
      </c>
      <c r="G451">
        <f>Sayfa1!F451*1000</f>
        <v>0</v>
      </c>
    </row>
    <row r="452" spans="2:7" x14ac:dyDescent="0.3">
      <c r="B452" s="1">
        <v>0.75</v>
      </c>
      <c r="C452">
        <v>284.4757080078125</v>
      </c>
      <c r="D452">
        <v>0.5228271484375</v>
      </c>
      <c r="E452">
        <v>0.7006988525390625</v>
      </c>
      <c r="F452">
        <v>0</v>
      </c>
      <c r="G452">
        <f>Sayfa1!F452*1000</f>
        <v>0</v>
      </c>
    </row>
    <row r="453" spans="2:7" x14ac:dyDescent="0.3">
      <c r="B453" s="1">
        <v>0.79166666666666663</v>
      </c>
      <c r="C453">
        <v>285.98876953125</v>
      </c>
      <c r="D453">
        <v>0.96014404296875</v>
      </c>
      <c r="E453">
        <v>1.007080078125</v>
      </c>
      <c r="F453">
        <v>0</v>
      </c>
      <c r="G453">
        <f>Sayfa1!F453*1000</f>
        <v>0</v>
      </c>
    </row>
    <row r="454" spans="2:7" x14ac:dyDescent="0.3">
      <c r="B454" s="1">
        <v>0.83333333333333337</v>
      </c>
      <c r="C454">
        <v>287.285888671875</v>
      </c>
      <c r="D454">
        <v>1.5077056884765625</v>
      </c>
      <c r="E454">
        <v>1.369537353515625</v>
      </c>
      <c r="F454">
        <v>0</v>
      </c>
      <c r="G454">
        <f>Sayfa1!F454*1000</f>
        <v>0</v>
      </c>
    </row>
    <row r="455" spans="2:7" x14ac:dyDescent="0.3">
      <c r="B455" s="1">
        <v>0.875</v>
      </c>
      <c r="C455">
        <v>288.222900390625</v>
      </c>
      <c r="D455">
        <v>2.0606842041015625</v>
      </c>
      <c r="E455">
        <v>1.835205078125</v>
      </c>
      <c r="F455">
        <v>0</v>
      </c>
      <c r="G455">
        <f>Sayfa1!F455*1000</f>
        <v>0</v>
      </c>
    </row>
    <row r="456" spans="2:7" x14ac:dyDescent="0.3">
      <c r="B456" s="1">
        <v>0.91666666666666663</v>
      </c>
      <c r="C456">
        <v>287.230712890625</v>
      </c>
      <c r="D456">
        <v>1.354522705078125</v>
      </c>
      <c r="E456">
        <v>1.2270965576171875</v>
      </c>
      <c r="F456">
        <v>0</v>
      </c>
      <c r="G456">
        <f>Sayfa1!F456*1000</f>
        <v>0</v>
      </c>
    </row>
    <row r="457" spans="2:7" x14ac:dyDescent="0.3">
      <c r="B457" s="1">
        <v>0.95833333333333337</v>
      </c>
      <c r="C457">
        <v>287.555419921875</v>
      </c>
      <c r="D457">
        <v>1.529510498046875</v>
      </c>
      <c r="E457">
        <v>1.5059051513671875</v>
      </c>
      <c r="F457">
        <v>0</v>
      </c>
      <c r="G457">
        <f>Sayfa1!F457*1000</f>
        <v>0</v>
      </c>
    </row>
    <row r="458" spans="2:7" x14ac:dyDescent="0.3">
      <c r="B458" s="1">
        <v>0</v>
      </c>
      <c r="C458">
        <v>287.3212890625</v>
      </c>
      <c r="D458">
        <v>1.442413330078125</v>
      </c>
      <c r="E458">
        <v>1.621917724609375</v>
      </c>
      <c r="F458">
        <v>0</v>
      </c>
      <c r="G458">
        <f>Sayfa1!F458*1000</f>
        <v>0</v>
      </c>
    </row>
    <row r="459" spans="2:7" x14ac:dyDescent="0.3">
      <c r="B459" s="1">
        <v>4.1666666666666664E-2</v>
      </c>
      <c r="C459">
        <v>286.2503662109375</v>
      </c>
      <c r="D459">
        <v>1.012359619140625</v>
      </c>
      <c r="E459">
        <v>1.3155517578125</v>
      </c>
      <c r="F459">
        <v>0</v>
      </c>
      <c r="G459">
        <f>Sayfa1!F459*1000</f>
        <v>0</v>
      </c>
    </row>
    <row r="460" spans="2:7" x14ac:dyDescent="0.3">
      <c r="B460" s="1">
        <v>8.3333333333333329E-2</v>
      </c>
      <c r="C460">
        <v>285.07177734375</v>
      </c>
      <c r="D460">
        <v>0.8417816162109375</v>
      </c>
      <c r="E460">
        <v>1.139984130859375</v>
      </c>
      <c r="F460">
        <v>0</v>
      </c>
      <c r="G460">
        <f>Sayfa1!F460*1000</f>
        <v>0</v>
      </c>
    </row>
    <row r="461" spans="2:7" x14ac:dyDescent="0.3">
      <c r="B461" s="1">
        <v>0.125</v>
      </c>
      <c r="C461">
        <v>284.3643798828125</v>
      </c>
      <c r="D461">
        <v>0.734710693359375</v>
      </c>
      <c r="E461">
        <v>0.7855682373046875</v>
      </c>
      <c r="F461">
        <v>0</v>
      </c>
      <c r="G461">
        <f>Sayfa1!F461*1000</f>
        <v>0</v>
      </c>
    </row>
    <row r="462" spans="2:7" x14ac:dyDescent="0.3">
      <c r="B462" s="1">
        <v>0.16666666666666666</v>
      </c>
      <c r="C462">
        <v>284.0885009765625</v>
      </c>
      <c r="D462">
        <v>0.31329345703125</v>
      </c>
      <c r="E462">
        <v>0.2663116455078125</v>
      </c>
      <c r="F462">
        <v>0</v>
      </c>
      <c r="G462">
        <f>Sayfa1!F462*1000</f>
        <v>0</v>
      </c>
    </row>
    <row r="463" spans="2:7" x14ac:dyDescent="0.3">
      <c r="B463" s="1">
        <v>0.20833333333333334</v>
      </c>
      <c r="C463">
        <v>284.010498046875</v>
      </c>
      <c r="D463">
        <v>-0.17913818359375</v>
      </c>
      <c r="E463">
        <v>-0.19805908203125</v>
      </c>
      <c r="F463">
        <v>0</v>
      </c>
      <c r="G463">
        <f>Sayfa1!F463*1000</f>
        <v>0</v>
      </c>
    </row>
    <row r="464" spans="2:7" x14ac:dyDescent="0.3">
      <c r="B464" s="1">
        <v>0.25</v>
      </c>
      <c r="C464">
        <v>283.834228515625</v>
      </c>
      <c r="D464">
        <v>-0.3463287353515625</v>
      </c>
      <c r="E464">
        <v>-0.2630767822265625</v>
      </c>
      <c r="F464">
        <v>0</v>
      </c>
      <c r="G464">
        <f>Sayfa1!F464*1000</f>
        <v>0</v>
      </c>
    </row>
    <row r="465" spans="2:7" x14ac:dyDescent="0.3">
      <c r="B465" s="1">
        <v>0.29166666666666669</v>
      </c>
      <c r="C465">
        <v>283.5963134765625</v>
      </c>
      <c r="D465">
        <v>-0.7418212890625</v>
      </c>
      <c r="E465">
        <v>-0.528717041015625</v>
      </c>
      <c r="F465">
        <v>0</v>
      </c>
      <c r="G465">
        <f>Sayfa1!F465*1000</f>
        <v>0</v>
      </c>
    </row>
    <row r="466" spans="2:7" x14ac:dyDescent="0.3">
      <c r="B466" s="1">
        <v>0.33333333333333331</v>
      </c>
      <c r="C466">
        <v>283.451416015625</v>
      </c>
      <c r="D466">
        <v>-1.0869598388671875</v>
      </c>
      <c r="E466">
        <v>-0.786895751953125</v>
      </c>
      <c r="F466">
        <v>0</v>
      </c>
      <c r="G466">
        <f>Sayfa1!F466*1000</f>
        <v>0</v>
      </c>
    </row>
    <row r="467" spans="2:7" x14ac:dyDescent="0.3">
      <c r="B467" s="1">
        <v>0.375</v>
      </c>
      <c r="C467">
        <v>283.5423583984375</v>
      </c>
      <c r="D467">
        <v>-0.9461669921875</v>
      </c>
      <c r="E467">
        <v>-1.238006591796875</v>
      </c>
      <c r="F467">
        <v>4.76837158203125E-7</v>
      </c>
      <c r="G467">
        <f>Sayfa1!F467*1000</f>
        <v>4.76837158203125E-4</v>
      </c>
    </row>
    <row r="468" spans="2:7" x14ac:dyDescent="0.3">
      <c r="B468" s="1">
        <v>0.41666666666666669</v>
      </c>
      <c r="C468">
        <v>283.67169189453125</v>
      </c>
      <c r="D468">
        <v>-0.81390380859375</v>
      </c>
      <c r="E468">
        <v>-1.712860107421875</v>
      </c>
      <c r="F468">
        <v>4.76837158203125E-7</v>
      </c>
      <c r="G468">
        <f>Sayfa1!F468*1000</f>
        <v>4.76837158203125E-4</v>
      </c>
    </row>
    <row r="469" spans="2:7" x14ac:dyDescent="0.3">
      <c r="B469" s="1">
        <v>0.45833333333333331</v>
      </c>
      <c r="C469">
        <v>284.40203857421875</v>
      </c>
      <c r="D469">
        <v>-0.6310272216796875</v>
      </c>
      <c r="E469">
        <v>-1.7719879150390625</v>
      </c>
      <c r="F469">
        <v>4.76837158203125E-7</v>
      </c>
      <c r="G469">
        <f>Sayfa1!F469*1000</f>
        <v>4.76837158203125E-4</v>
      </c>
    </row>
    <row r="470" spans="2:7" x14ac:dyDescent="0.3">
      <c r="B470" s="1">
        <v>0.5</v>
      </c>
      <c r="C470">
        <v>284.96673583984375</v>
      </c>
      <c r="D470">
        <v>-0.7328643798828125</v>
      </c>
      <c r="E470">
        <v>-1.8766937255859375</v>
      </c>
      <c r="F470">
        <v>0</v>
      </c>
      <c r="G470">
        <f>Sayfa1!F470*1000</f>
        <v>0</v>
      </c>
    </row>
    <row r="471" spans="2:7" x14ac:dyDescent="0.3">
      <c r="B471" s="1">
        <v>0.54166666666666663</v>
      </c>
      <c r="C471">
        <v>285.3907470703125</v>
      </c>
      <c r="D471">
        <v>-0.702850341796875</v>
      </c>
      <c r="E471">
        <v>-1.9774932861328125</v>
      </c>
      <c r="F471">
        <v>0</v>
      </c>
      <c r="G471">
        <f>Sayfa1!F471*1000</f>
        <v>0</v>
      </c>
    </row>
    <row r="472" spans="2:7" x14ac:dyDescent="0.3">
      <c r="B472" s="1">
        <v>0.58333333333333337</v>
      </c>
      <c r="C472">
        <v>285.7032470703125</v>
      </c>
      <c r="D472">
        <v>-0.710235595703125</v>
      </c>
      <c r="E472">
        <v>-2.1784210205078125</v>
      </c>
      <c r="F472">
        <v>0</v>
      </c>
      <c r="G472">
        <f>Sayfa1!F472*1000</f>
        <v>0</v>
      </c>
    </row>
    <row r="473" spans="2:7" x14ac:dyDescent="0.3">
      <c r="B473" s="1">
        <v>0.625</v>
      </c>
      <c r="C473">
        <v>286.1910400390625</v>
      </c>
      <c r="D473">
        <v>-0.6726226806640625</v>
      </c>
      <c r="E473">
        <v>-2.3624114990234375</v>
      </c>
      <c r="F473">
        <v>0</v>
      </c>
      <c r="G473">
        <f>Sayfa1!F473*1000</f>
        <v>0</v>
      </c>
    </row>
    <row r="474" spans="2:7" x14ac:dyDescent="0.3">
      <c r="B474" s="1">
        <v>0.66666666666666663</v>
      </c>
      <c r="C474">
        <v>286.73193359375</v>
      </c>
      <c r="D474">
        <v>-0.5744171142578125</v>
      </c>
      <c r="E474">
        <v>-2.2612457275390625</v>
      </c>
      <c r="F474">
        <v>0</v>
      </c>
      <c r="G474">
        <f>Sayfa1!F474*1000</f>
        <v>0</v>
      </c>
    </row>
    <row r="475" spans="2:7" x14ac:dyDescent="0.3">
      <c r="B475" s="1">
        <v>0.70833333333333337</v>
      </c>
      <c r="C475">
        <v>286.7440185546875</v>
      </c>
      <c r="D475">
        <v>-0.5263519287109375</v>
      </c>
      <c r="E475">
        <v>-2.2333221435546875</v>
      </c>
      <c r="F475">
        <v>0</v>
      </c>
      <c r="G475">
        <f>Sayfa1!F475*1000</f>
        <v>0</v>
      </c>
    </row>
    <row r="476" spans="2:7" x14ac:dyDescent="0.3">
      <c r="B476" s="1">
        <v>0.75</v>
      </c>
      <c r="C476">
        <v>287.8856201171875</v>
      </c>
      <c r="D476">
        <v>-2.05596923828125</v>
      </c>
      <c r="E476">
        <v>-3.0287933349609375</v>
      </c>
      <c r="F476">
        <v>0</v>
      </c>
      <c r="G476">
        <f>Sayfa1!F476*1000</f>
        <v>0</v>
      </c>
    </row>
    <row r="477" spans="2:7" x14ac:dyDescent="0.3">
      <c r="B477" s="1">
        <v>0.79166666666666663</v>
      </c>
      <c r="C477">
        <v>289.57281494140625</v>
      </c>
      <c r="D477">
        <v>-3.526153564453125</v>
      </c>
      <c r="E477">
        <v>-3.6672821044921875</v>
      </c>
      <c r="F477">
        <v>0</v>
      </c>
      <c r="G477">
        <f>Sayfa1!F477*1000</f>
        <v>0</v>
      </c>
    </row>
    <row r="478" spans="2:7" x14ac:dyDescent="0.3">
      <c r="B478" s="1">
        <v>0.83333333333333337</v>
      </c>
      <c r="C478">
        <v>290.05230712890625</v>
      </c>
      <c r="D478">
        <v>-4.0245361328125</v>
      </c>
      <c r="E478">
        <v>-3.654998779296875</v>
      </c>
      <c r="F478">
        <v>0</v>
      </c>
      <c r="G478">
        <f>Sayfa1!F478*1000</f>
        <v>0</v>
      </c>
    </row>
    <row r="479" spans="2:7" x14ac:dyDescent="0.3">
      <c r="B479" s="1">
        <v>0.875</v>
      </c>
      <c r="C479">
        <v>290.23333740234375</v>
      </c>
      <c r="D479">
        <v>-3.996246337890625</v>
      </c>
      <c r="E479">
        <v>-3.335479736328125</v>
      </c>
      <c r="F479">
        <v>0</v>
      </c>
      <c r="G479">
        <f>Sayfa1!F479*1000</f>
        <v>0</v>
      </c>
    </row>
    <row r="480" spans="2:7" x14ac:dyDescent="0.3">
      <c r="B480" s="1">
        <v>0.91666666666666663</v>
      </c>
      <c r="C480">
        <v>290.40350341796875</v>
      </c>
      <c r="D480">
        <v>-3.7903900146484375</v>
      </c>
      <c r="E480">
        <v>-3.004119873046875</v>
      </c>
      <c r="F480">
        <v>0</v>
      </c>
      <c r="G480">
        <f>Sayfa1!F480*1000</f>
        <v>0</v>
      </c>
    </row>
    <row r="481" spans="2:7" x14ac:dyDescent="0.3">
      <c r="B481" s="1">
        <v>0.95833333333333337</v>
      </c>
      <c r="C481">
        <v>290.62274169921875</v>
      </c>
      <c r="D481">
        <v>-3.592620849609375</v>
      </c>
      <c r="E481">
        <v>-2.85186767578125</v>
      </c>
      <c r="F481">
        <v>0</v>
      </c>
      <c r="G481">
        <f>Sayfa1!F481*1000</f>
        <v>0</v>
      </c>
    </row>
    <row r="482" spans="2:7" x14ac:dyDescent="0.3">
      <c r="B482" s="1">
        <v>0</v>
      </c>
      <c r="C482">
        <v>290.52789306640625</v>
      </c>
      <c r="D482">
        <v>-2.65911865234375</v>
      </c>
      <c r="E482">
        <v>-2.5148468017578125</v>
      </c>
      <c r="F482">
        <v>0</v>
      </c>
      <c r="G482">
        <f>Sayfa1!F482*1000</f>
        <v>0</v>
      </c>
    </row>
    <row r="483" spans="2:7" x14ac:dyDescent="0.3">
      <c r="B483" s="1">
        <v>4.1666666666666664E-2</v>
      </c>
      <c r="C483">
        <v>290.12640380859375</v>
      </c>
      <c r="D483">
        <v>-1.308563232421875</v>
      </c>
      <c r="E483">
        <v>-2.2326507568359375</v>
      </c>
      <c r="F483">
        <v>0</v>
      </c>
      <c r="G483">
        <f>Sayfa1!F483*1000</f>
        <v>0</v>
      </c>
    </row>
    <row r="484" spans="2:7" x14ac:dyDescent="0.3">
      <c r="B484" s="1">
        <v>8.3333333333333329E-2</v>
      </c>
      <c r="C484">
        <v>289.4483642578125</v>
      </c>
      <c r="D484">
        <v>-0.11627197265625</v>
      </c>
      <c r="E484">
        <v>-2.2978973388671875</v>
      </c>
      <c r="F484">
        <v>0</v>
      </c>
      <c r="G484">
        <f>Sayfa1!F484*1000</f>
        <v>0</v>
      </c>
    </row>
    <row r="485" spans="2:7" x14ac:dyDescent="0.3">
      <c r="B485" s="1">
        <v>0.125</v>
      </c>
      <c r="C485">
        <v>288.60693359375</v>
      </c>
      <c r="D485">
        <v>0.218658447265625</v>
      </c>
      <c r="E485">
        <v>-2.3183746337890625</v>
      </c>
      <c r="F485">
        <v>0</v>
      </c>
      <c r="G485">
        <f>Sayfa1!F485*1000</f>
        <v>0</v>
      </c>
    </row>
    <row r="486" spans="2:7" x14ac:dyDescent="0.3">
      <c r="B486" s="1">
        <v>0.16666666666666666</v>
      </c>
      <c r="C486">
        <v>287.8226318359375</v>
      </c>
      <c r="D486">
        <v>0.30767822265625</v>
      </c>
      <c r="E486">
        <v>-2.3800811767578125</v>
      </c>
      <c r="F486">
        <v>0</v>
      </c>
      <c r="G486">
        <f>Sayfa1!F486*1000</f>
        <v>0</v>
      </c>
    </row>
    <row r="487" spans="2:7" x14ac:dyDescent="0.3">
      <c r="B487" s="1">
        <v>0.20833333333333334</v>
      </c>
      <c r="C487">
        <v>287.1251220703125</v>
      </c>
      <c r="D487">
        <v>0.2878875732421875</v>
      </c>
      <c r="E487">
        <v>-2.46099853515625</v>
      </c>
      <c r="F487">
        <v>0</v>
      </c>
      <c r="G487">
        <f>Sayfa1!F487*1000</f>
        <v>0</v>
      </c>
    </row>
    <row r="488" spans="2:7" x14ac:dyDescent="0.3">
      <c r="B488" s="1">
        <v>0.25</v>
      </c>
      <c r="C488">
        <v>286.2515869140625</v>
      </c>
      <c r="D488">
        <v>0.1863250732421875</v>
      </c>
      <c r="E488">
        <v>-2.509796142578125</v>
      </c>
      <c r="F488">
        <v>0</v>
      </c>
      <c r="G488">
        <f>Sayfa1!F488*1000</f>
        <v>0</v>
      </c>
    </row>
    <row r="489" spans="2:7" x14ac:dyDescent="0.3">
      <c r="B489" s="1">
        <v>0.29166666666666669</v>
      </c>
      <c r="C489">
        <v>285.2607421875</v>
      </c>
      <c r="D489">
        <v>9.94873046875E-2</v>
      </c>
      <c r="E489">
        <v>-2.5934906005859375</v>
      </c>
      <c r="F489">
        <v>0</v>
      </c>
      <c r="G489">
        <f>Sayfa1!F489*1000</f>
        <v>0</v>
      </c>
    </row>
    <row r="490" spans="2:7" x14ac:dyDescent="0.3">
      <c r="B490" s="1">
        <v>0.33333333333333331</v>
      </c>
      <c r="C490">
        <v>284.6536865234375</v>
      </c>
      <c r="D490">
        <v>-0.1893463134765625</v>
      </c>
      <c r="E490">
        <v>-2.7593536376953125</v>
      </c>
      <c r="F490">
        <v>0</v>
      </c>
      <c r="G490">
        <f>Sayfa1!F490*1000</f>
        <v>0</v>
      </c>
    </row>
    <row r="491" spans="2:7" x14ac:dyDescent="0.3">
      <c r="B491" s="1">
        <v>0.375</v>
      </c>
      <c r="C491">
        <v>284.290283203125</v>
      </c>
      <c r="D491">
        <v>-0.5114898681640625</v>
      </c>
      <c r="E491">
        <v>-2.8297882080078125</v>
      </c>
      <c r="F491">
        <v>0</v>
      </c>
      <c r="G491">
        <f>Sayfa1!F491*1000</f>
        <v>0</v>
      </c>
    </row>
    <row r="492" spans="2:7" x14ac:dyDescent="0.3">
      <c r="B492" s="1">
        <v>0.41666666666666669</v>
      </c>
      <c r="C492">
        <v>284.0047607421875</v>
      </c>
      <c r="D492">
        <v>-0.582611083984375</v>
      </c>
      <c r="E492">
        <v>-2.630615234375</v>
      </c>
      <c r="F492">
        <v>0</v>
      </c>
      <c r="G492">
        <f>Sayfa1!F492*1000</f>
        <v>0</v>
      </c>
    </row>
    <row r="493" spans="2:7" x14ac:dyDescent="0.3">
      <c r="B493" s="1">
        <v>0.45833333333333331</v>
      </c>
      <c r="C493">
        <v>283.72381591796875</v>
      </c>
      <c r="D493">
        <v>-0.261749267578125</v>
      </c>
      <c r="E493">
        <v>-2.6551361083984375</v>
      </c>
      <c r="F493">
        <v>0</v>
      </c>
      <c r="G493">
        <f>Sayfa1!F493*1000</f>
        <v>0</v>
      </c>
    </row>
    <row r="494" spans="2:7" x14ac:dyDescent="0.3">
      <c r="B494" s="1">
        <v>0.5</v>
      </c>
      <c r="C494">
        <v>283.454345703125</v>
      </c>
      <c r="D494">
        <v>-3.64532470703125E-2</v>
      </c>
      <c r="E494">
        <v>-2.631011962890625</v>
      </c>
      <c r="F494">
        <v>0</v>
      </c>
      <c r="G494">
        <f>Sayfa1!F494*1000</f>
        <v>0</v>
      </c>
    </row>
    <row r="495" spans="2:7" x14ac:dyDescent="0.3">
      <c r="B495" s="1">
        <v>0.54166666666666663</v>
      </c>
      <c r="C495">
        <v>283.1756591796875</v>
      </c>
      <c r="D495">
        <v>-0.2657012939453125</v>
      </c>
      <c r="E495">
        <v>-2.6999664306640625</v>
      </c>
      <c r="F495">
        <v>0</v>
      </c>
      <c r="G495">
        <f>Sayfa1!F495*1000</f>
        <v>0</v>
      </c>
    </row>
    <row r="496" spans="2:7" x14ac:dyDescent="0.3">
      <c r="B496" s="1">
        <v>0.58333333333333337</v>
      </c>
      <c r="C496">
        <v>283.0260009765625</v>
      </c>
      <c r="D496">
        <v>-0.4573822021484375</v>
      </c>
      <c r="E496">
        <v>-2.7883453369140625</v>
      </c>
      <c r="F496">
        <v>0</v>
      </c>
      <c r="G496">
        <f>Sayfa1!F496*1000</f>
        <v>0</v>
      </c>
    </row>
    <row r="497" spans="2:7" x14ac:dyDescent="0.3">
      <c r="B497" s="1">
        <v>0.625</v>
      </c>
      <c r="C497">
        <v>282.989013671875</v>
      </c>
      <c r="D497">
        <v>-0.3973388671875</v>
      </c>
      <c r="E497">
        <v>-2.8865509033203125</v>
      </c>
      <c r="F497">
        <v>0</v>
      </c>
      <c r="G497">
        <f>Sayfa1!F497*1000</f>
        <v>0</v>
      </c>
    </row>
    <row r="498" spans="2:7" x14ac:dyDescent="0.3">
      <c r="B498" s="1">
        <v>0.66666666666666663</v>
      </c>
      <c r="C498">
        <v>283.1759033203125</v>
      </c>
      <c r="D498">
        <v>-0.2660980224609375</v>
      </c>
      <c r="E498">
        <v>-2.67987060546875</v>
      </c>
      <c r="F498">
        <v>0</v>
      </c>
      <c r="G498">
        <f>Sayfa1!F498*1000</f>
        <v>0</v>
      </c>
    </row>
    <row r="499" spans="2:7" x14ac:dyDescent="0.3">
      <c r="B499" s="1">
        <v>0.70833333333333337</v>
      </c>
      <c r="C499">
        <v>283.6978759765625</v>
      </c>
      <c r="D499">
        <v>-7.7178955078125E-2</v>
      </c>
      <c r="E499">
        <v>-2.433837890625</v>
      </c>
      <c r="F499">
        <v>0</v>
      </c>
      <c r="G499">
        <f>Sayfa1!F499*1000</f>
        <v>0</v>
      </c>
    </row>
    <row r="500" spans="2:7" x14ac:dyDescent="0.3">
      <c r="B500" s="1">
        <v>0.75</v>
      </c>
      <c r="C500">
        <v>286.0474853515625</v>
      </c>
      <c r="D500">
        <v>-0.295928955078125</v>
      </c>
      <c r="E500">
        <v>-2.991973876953125</v>
      </c>
      <c r="F500">
        <v>0</v>
      </c>
      <c r="G500">
        <f>Sayfa1!F500*1000</f>
        <v>0</v>
      </c>
    </row>
    <row r="501" spans="2:7" x14ac:dyDescent="0.3">
      <c r="B501" s="1">
        <v>0.79166666666666663</v>
      </c>
      <c r="C501">
        <v>288.18682861328125</v>
      </c>
      <c r="D501">
        <v>-1.076141357421875</v>
      </c>
      <c r="E501">
        <v>-3.7034912109375</v>
      </c>
      <c r="F501">
        <v>0</v>
      </c>
      <c r="G501">
        <f>Sayfa1!F501*1000</f>
        <v>0</v>
      </c>
    </row>
    <row r="502" spans="2:7" x14ac:dyDescent="0.3">
      <c r="B502" s="1">
        <v>0.83333333333333337</v>
      </c>
      <c r="C502">
        <v>289.56756591796875</v>
      </c>
      <c r="D502">
        <v>-1.747406005859375</v>
      </c>
      <c r="E502">
        <v>-4.170562744140625</v>
      </c>
      <c r="F502">
        <v>0</v>
      </c>
      <c r="G502">
        <f>Sayfa1!F502*1000</f>
        <v>0</v>
      </c>
    </row>
    <row r="503" spans="2:7" x14ac:dyDescent="0.3">
      <c r="B503" s="1">
        <v>0.875</v>
      </c>
      <c r="C503">
        <v>290.61962890625</v>
      </c>
      <c r="D503">
        <v>-1.681488037109375</v>
      </c>
      <c r="E503">
        <v>-4.076690673828125</v>
      </c>
      <c r="F503">
        <v>0</v>
      </c>
      <c r="G503">
        <f>Sayfa1!F503*1000</f>
        <v>0</v>
      </c>
    </row>
    <row r="504" spans="2:7" x14ac:dyDescent="0.3">
      <c r="B504" s="1">
        <v>0.91666666666666663</v>
      </c>
      <c r="C504">
        <v>290.70556640625</v>
      </c>
      <c r="D504">
        <v>-1.2636871337890625</v>
      </c>
      <c r="E504">
        <v>-3.9875030517578125</v>
      </c>
      <c r="F504">
        <v>0</v>
      </c>
      <c r="G504">
        <f>Sayfa1!F504*1000</f>
        <v>0</v>
      </c>
    </row>
    <row r="505" spans="2:7" x14ac:dyDescent="0.3">
      <c r="B505" s="1">
        <v>0.95833333333333337</v>
      </c>
      <c r="C505">
        <v>291.38525390625</v>
      </c>
      <c r="D505">
        <v>-1.744873046875</v>
      </c>
      <c r="E505">
        <v>-4.0879669189453125</v>
      </c>
      <c r="F505">
        <v>0</v>
      </c>
      <c r="G505">
        <f>Sayfa1!F505*1000</f>
        <v>0</v>
      </c>
    </row>
    <row r="506" spans="2:7" x14ac:dyDescent="0.3">
      <c r="B506" s="1">
        <v>0</v>
      </c>
      <c r="C506">
        <v>291.58984375</v>
      </c>
      <c r="D506">
        <v>-1.150177001953125</v>
      </c>
      <c r="E506">
        <v>-3.2804412841796875</v>
      </c>
      <c r="F506">
        <v>0</v>
      </c>
      <c r="G506">
        <f>Sayfa1!F506*1000</f>
        <v>0</v>
      </c>
    </row>
    <row r="507" spans="2:7" x14ac:dyDescent="0.3">
      <c r="B507" s="1">
        <v>4.1666666666666664E-2</v>
      </c>
      <c r="C507">
        <v>291.1900634765625</v>
      </c>
      <c r="D507">
        <v>-0.2008209228515625</v>
      </c>
      <c r="E507">
        <v>-2.6582183837890625</v>
      </c>
      <c r="F507">
        <v>0</v>
      </c>
      <c r="G507">
        <f>Sayfa1!F507*1000</f>
        <v>0</v>
      </c>
    </row>
    <row r="508" spans="2:7" x14ac:dyDescent="0.3">
      <c r="B508" s="1">
        <v>8.3333333333333329E-2</v>
      </c>
      <c r="C508">
        <v>290.5086669921875</v>
      </c>
      <c r="D508">
        <v>-0.336181640625</v>
      </c>
      <c r="E508">
        <v>-2.4788665771484375</v>
      </c>
      <c r="F508">
        <v>0</v>
      </c>
      <c r="G508">
        <f>Sayfa1!F508*1000</f>
        <v>0</v>
      </c>
    </row>
    <row r="509" spans="2:7" x14ac:dyDescent="0.3">
      <c r="B509" s="1">
        <v>0.125</v>
      </c>
      <c r="C509">
        <v>289.9676513671875</v>
      </c>
      <c r="D509">
        <v>-0.537384033203125</v>
      </c>
      <c r="E509">
        <v>-2.421539306640625</v>
      </c>
      <c r="F509">
        <v>0</v>
      </c>
      <c r="G509">
        <f>Sayfa1!F509*1000</f>
        <v>0</v>
      </c>
    </row>
    <row r="510" spans="2:7" x14ac:dyDescent="0.3">
      <c r="B510" s="1">
        <v>0.16666666666666666</v>
      </c>
      <c r="C510">
        <v>289.64453125</v>
      </c>
      <c r="D510">
        <v>-0.6304931640625</v>
      </c>
      <c r="E510">
        <v>-2.4798126220703125</v>
      </c>
      <c r="F510">
        <v>0</v>
      </c>
      <c r="G510">
        <f>Sayfa1!F510*1000</f>
        <v>0</v>
      </c>
    </row>
    <row r="511" spans="2:7" x14ac:dyDescent="0.3">
      <c r="B511" s="1">
        <v>0.20833333333333334</v>
      </c>
      <c r="C511">
        <v>289.5272216796875</v>
      </c>
      <c r="D511">
        <v>-0.754791259765625</v>
      </c>
      <c r="E511">
        <v>-2.6136322021484375</v>
      </c>
      <c r="F511">
        <v>0</v>
      </c>
      <c r="G511">
        <f>Sayfa1!F511*1000</f>
        <v>0</v>
      </c>
    </row>
    <row r="512" spans="2:7" x14ac:dyDescent="0.3">
      <c r="B512" s="1">
        <v>0.25</v>
      </c>
      <c r="C512">
        <v>289.5008544921875</v>
      </c>
      <c r="D512">
        <v>-0.8578338623046875</v>
      </c>
      <c r="E512">
        <v>-2.680023193359375</v>
      </c>
      <c r="F512">
        <v>0</v>
      </c>
      <c r="G512">
        <f>Sayfa1!F512*1000</f>
        <v>0</v>
      </c>
    </row>
    <row r="513" spans="2:7" x14ac:dyDescent="0.3">
      <c r="B513" s="1">
        <v>0.29166666666666669</v>
      </c>
      <c r="C513">
        <v>289.516357421875</v>
      </c>
      <c r="D513">
        <v>-0.9400482177734375</v>
      </c>
      <c r="E513">
        <v>-2.7022552490234375</v>
      </c>
      <c r="F513">
        <v>0</v>
      </c>
      <c r="G513">
        <f>Sayfa1!F513*1000</f>
        <v>0</v>
      </c>
    </row>
    <row r="514" spans="2:7" x14ac:dyDescent="0.3">
      <c r="B514" s="1">
        <v>0.33333333333333331</v>
      </c>
      <c r="C514">
        <v>289.55804443359375</v>
      </c>
      <c r="D514">
        <v>-1.0016937255859375</v>
      </c>
      <c r="E514">
        <v>-2.696533203125</v>
      </c>
      <c r="F514">
        <v>0</v>
      </c>
      <c r="G514">
        <f>Sayfa1!F514*1000</f>
        <v>0</v>
      </c>
    </row>
    <row r="515" spans="2:7" x14ac:dyDescent="0.3">
      <c r="B515" s="1">
        <v>0.375</v>
      </c>
      <c r="C515">
        <v>289.61126708984375</v>
      </c>
      <c r="D515">
        <v>-1.022796630859375</v>
      </c>
      <c r="E515">
        <v>-2.7519989013671875</v>
      </c>
      <c r="F515">
        <v>0</v>
      </c>
      <c r="G515">
        <f>Sayfa1!F515*1000</f>
        <v>0</v>
      </c>
    </row>
    <row r="516" spans="2:7" x14ac:dyDescent="0.3">
      <c r="B516" s="1">
        <v>0.41666666666666669</v>
      </c>
      <c r="C516">
        <v>289.677001953125</v>
      </c>
      <c r="D516">
        <v>-0.8473968505859375</v>
      </c>
      <c r="E516">
        <v>-2.7557525634765625</v>
      </c>
      <c r="F516">
        <v>0</v>
      </c>
      <c r="G516">
        <f>Sayfa1!F516*1000</f>
        <v>0</v>
      </c>
    </row>
    <row r="517" spans="2:7" x14ac:dyDescent="0.3">
      <c r="B517" s="1">
        <v>0.45833333333333331</v>
      </c>
      <c r="C517">
        <v>289.880615234375</v>
      </c>
      <c r="D517">
        <v>-0.9792633056640625</v>
      </c>
      <c r="E517">
        <v>-2.7973480224609375</v>
      </c>
      <c r="F517">
        <v>0</v>
      </c>
      <c r="G517">
        <f>Sayfa1!F517*1000</f>
        <v>0</v>
      </c>
    </row>
    <row r="518" spans="2:7" x14ac:dyDescent="0.3">
      <c r="B518" s="1">
        <v>0.5</v>
      </c>
      <c r="C518">
        <v>290.2188720703125</v>
      </c>
      <c r="D518">
        <v>-1.0645294189453125</v>
      </c>
      <c r="E518">
        <v>-2.8175048828125</v>
      </c>
      <c r="F518">
        <v>0</v>
      </c>
      <c r="G518">
        <f>Sayfa1!F518*1000</f>
        <v>0</v>
      </c>
    </row>
    <row r="519" spans="2:7" x14ac:dyDescent="0.3">
      <c r="B519" s="1">
        <v>0.54166666666666663</v>
      </c>
      <c r="C519">
        <v>290.3321533203125</v>
      </c>
      <c r="D519">
        <v>-1.032623291015625</v>
      </c>
      <c r="E519">
        <v>-2.9084014892578125</v>
      </c>
      <c r="F519">
        <v>0</v>
      </c>
      <c r="G519">
        <f>Sayfa1!F519*1000</f>
        <v>0</v>
      </c>
    </row>
    <row r="520" spans="2:7" x14ac:dyDescent="0.3">
      <c r="B520" s="1">
        <v>0.58333333333333337</v>
      </c>
      <c r="C520">
        <v>290.2362060546875</v>
      </c>
      <c r="D520">
        <v>-0.91021728515625</v>
      </c>
      <c r="E520">
        <v>-2.9791717529296875</v>
      </c>
      <c r="F520">
        <v>0</v>
      </c>
      <c r="G520">
        <f>Sayfa1!F520*1000</f>
        <v>0</v>
      </c>
    </row>
    <row r="521" spans="2:7" x14ac:dyDescent="0.3">
      <c r="B521" s="1">
        <v>0.625</v>
      </c>
      <c r="C521">
        <v>290.2060546875</v>
      </c>
      <c r="D521">
        <v>-0.83099365234375</v>
      </c>
      <c r="E521">
        <v>-3.016845703125</v>
      </c>
      <c r="F521">
        <v>0</v>
      </c>
      <c r="G521">
        <f>Sayfa1!F521*1000</f>
        <v>0</v>
      </c>
    </row>
    <row r="522" spans="2:7" x14ac:dyDescent="0.3">
      <c r="B522" s="1">
        <v>0.66666666666666663</v>
      </c>
      <c r="C522">
        <v>290.33355712890625</v>
      </c>
      <c r="D522">
        <v>-0.712738037109375</v>
      </c>
      <c r="E522">
        <v>-2.7852020263671875</v>
      </c>
      <c r="F522">
        <v>0</v>
      </c>
      <c r="G522">
        <f>Sayfa1!F522*1000</f>
        <v>0</v>
      </c>
    </row>
    <row r="523" spans="2:7" x14ac:dyDescent="0.3">
      <c r="B523" s="1">
        <v>0.70833333333333337</v>
      </c>
      <c r="C523">
        <v>290.5810546875</v>
      </c>
      <c r="D523">
        <v>-0.67645263671875</v>
      </c>
      <c r="E523">
        <v>-2.558074951171875</v>
      </c>
      <c r="F523">
        <v>0</v>
      </c>
      <c r="G523">
        <f>Sayfa1!F523*1000</f>
        <v>0</v>
      </c>
    </row>
    <row r="524" spans="2:7" x14ac:dyDescent="0.3">
      <c r="B524" s="1">
        <v>0.75</v>
      </c>
      <c r="C524">
        <v>290.69598388671875</v>
      </c>
      <c r="D524">
        <v>-0.586669921875</v>
      </c>
      <c r="E524">
        <v>-2.5464019775390625</v>
      </c>
      <c r="F524">
        <v>0</v>
      </c>
      <c r="G524">
        <f>Sayfa1!F524*1000</f>
        <v>0</v>
      </c>
    </row>
    <row r="525" spans="2:7" x14ac:dyDescent="0.3">
      <c r="B525" s="1">
        <v>0.79166666666666663</v>
      </c>
      <c r="C525">
        <v>293.006591796875</v>
      </c>
      <c r="D525">
        <v>-0.94561767578125</v>
      </c>
      <c r="E525">
        <v>-3.1277008056640625</v>
      </c>
      <c r="F525">
        <v>0</v>
      </c>
      <c r="G525">
        <f>Sayfa1!F525*1000</f>
        <v>0</v>
      </c>
    </row>
    <row r="526" spans="2:7" x14ac:dyDescent="0.3">
      <c r="B526" s="1">
        <v>0.83333333333333337</v>
      </c>
      <c r="C526">
        <v>294.82977294921875</v>
      </c>
      <c r="D526">
        <v>-1.640869140625</v>
      </c>
      <c r="E526">
        <v>-3.811065673828125</v>
      </c>
      <c r="F526">
        <v>0</v>
      </c>
      <c r="G526">
        <f>Sayfa1!F526*1000</f>
        <v>0</v>
      </c>
    </row>
    <row r="527" spans="2:7" x14ac:dyDescent="0.3">
      <c r="B527" s="1">
        <v>0.875</v>
      </c>
      <c r="C527">
        <v>295.8004150390625</v>
      </c>
      <c r="D527">
        <v>-2.290863037109375</v>
      </c>
      <c r="E527">
        <v>-4.146453857421875</v>
      </c>
      <c r="F527">
        <v>0</v>
      </c>
      <c r="G527">
        <f>Sayfa1!F527*1000</f>
        <v>0</v>
      </c>
    </row>
    <row r="528" spans="2:7" x14ac:dyDescent="0.3">
      <c r="B528" s="1">
        <v>0.91666666666666663</v>
      </c>
      <c r="C528">
        <v>296.7830810546875</v>
      </c>
      <c r="D528">
        <v>-1.545135498046875</v>
      </c>
      <c r="E528">
        <v>-3.012847900390625</v>
      </c>
      <c r="F528">
        <v>0</v>
      </c>
      <c r="G528">
        <f>Sayfa1!F528*1000</f>
        <v>0</v>
      </c>
    </row>
    <row r="529" spans="2:7" x14ac:dyDescent="0.3">
      <c r="B529" s="1">
        <v>0.95833333333333337</v>
      </c>
      <c r="C529">
        <v>297.128173828125</v>
      </c>
      <c r="D529">
        <v>-1.645843505859375</v>
      </c>
      <c r="E529">
        <v>-2.878143310546875</v>
      </c>
      <c r="F529">
        <v>0</v>
      </c>
      <c r="G529">
        <f>Sayfa1!F529*1000</f>
        <v>0</v>
      </c>
    </row>
    <row r="530" spans="2:7" x14ac:dyDescent="0.3">
      <c r="B530" s="1">
        <v>0</v>
      </c>
      <c r="C530">
        <v>297.073974609375</v>
      </c>
      <c r="D530">
        <v>-1.289031982421875</v>
      </c>
      <c r="E530">
        <v>-2.5877838134765625</v>
      </c>
      <c r="F530">
        <v>0</v>
      </c>
      <c r="G530">
        <f>Sayfa1!F530*1000</f>
        <v>0</v>
      </c>
    </row>
    <row r="531" spans="2:7" x14ac:dyDescent="0.3">
      <c r="B531" s="1">
        <v>4.1666666666666664E-2</v>
      </c>
      <c r="C531">
        <v>296.6064453125</v>
      </c>
      <c r="D531">
        <v>-0.4375762939453125</v>
      </c>
      <c r="E531">
        <v>-2.557342529296875</v>
      </c>
      <c r="F531">
        <v>0</v>
      </c>
      <c r="G531">
        <f>Sayfa1!F531*1000</f>
        <v>0</v>
      </c>
    </row>
    <row r="532" spans="2:7" x14ac:dyDescent="0.3">
      <c r="B532" s="1">
        <v>8.3333333333333329E-2</v>
      </c>
      <c r="C532">
        <v>295.8919677734375</v>
      </c>
      <c r="D532">
        <v>-0.2759857177734375</v>
      </c>
      <c r="E532">
        <v>-2.6857757568359375</v>
      </c>
      <c r="F532">
        <v>0</v>
      </c>
      <c r="G532">
        <f>Sayfa1!F532*1000</f>
        <v>0</v>
      </c>
    </row>
    <row r="533" spans="2:7" x14ac:dyDescent="0.3">
      <c r="B533" s="1">
        <v>0.125</v>
      </c>
      <c r="C533">
        <v>295.3209228515625</v>
      </c>
      <c r="D533">
        <v>-0.4846649169921875</v>
      </c>
      <c r="E533">
        <v>-2.730072021484375</v>
      </c>
      <c r="F533">
        <v>0</v>
      </c>
      <c r="G533">
        <f>Sayfa1!F533*1000</f>
        <v>0</v>
      </c>
    </row>
    <row r="534" spans="2:7" x14ac:dyDescent="0.3">
      <c r="B534" s="1">
        <v>0.16666666666666666</v>
      </c>
      <c r="C534">
        <v>295.07061767578125</v>
      </c>
      <c r="D534">
        <v>-0.5711517333984375</v>
      </c>
      <c r="E534">
        <v>-2.802886962890625</v>
      </c>
      <c r="F534">
        <v>0</v>
      </c>
      <c r="G534">
        <f>Sayfa1!F534*1000</f>
        <v>0</v>
      </c>
    </row>
    <row r="535" spans="2:7" x14ac:dyDescent="0.3">
      <c r="B535" s="1">
        <v>0.20833333333333334</v>
      </c>
      <c r="C535">
        <v>295.03277587890625</v>
      </c>
      <c r="D535">
        <v>-0.739166259765625</v>
      </c>
      <c r="E535">
        <v>-2.81378173828125</v>
      </c>
      <c r="F535">
        <v>0</v>
      </c>
      <c r="G535">
        <f>Sayfa1!F535*1000</f>
        <v>0</v>
      </c>
    </row>
    <row r="536" spans="2:7" x14ac:dyDescent="0.3">
      <c r="B536" s="1">
        <v>0.25</v>
      </c>
      <c r="C536">
        <v>294.9202880859375</v>
      </c>
      <c r="D536">
        <v>-0.8555908203125</v>
      </c>
      <c r="E536">
        <v>-2.826263427734375</v>
      </c>
      <c r="F536">
        <v>0</v>
      </c>
      <c r="G536">
        <f>Sayfa1!F536*1000</f>
        <v>0</v>
      </c>
    </row>
    <row r="537" spans="2:7" x14ac:dyDescent="0.3">
      <c r="B537" s="1">
        <v>0.29166666666666669</v>
      </c>
      <c r="C537">
        <v>294.73138427734375</v>
      </c>
      <c r="D537">
        <v>-0.897674560546875</v>
      </c>
      <c r="E537">
        <v>-2.8543548583984375</v>
      </c>
      <c r="F537">
        <v>0</v>
      </c>
      <c r="G537">
        <f>Sayfa1!F537*1000</f>
        <v>0</v>
      </c>
    </row>
    <row r="538" spans="2:7" x14ac:dyDescent="0.3">
      <c r="B538" s="1">
        <v>0.33333333333333331</v>
      </c>
      <c r="C538">
        <v>294.46734619140625</v>
      </c>
      <c r="D538">
        <v>-0.8543701171875</v>
      </c>
      <c r="E538">
        <v>-2.967864990234375</v>
      </c>
      <c r="F538">
        <v>0</v>
      </c>
      <c r="G538">
        <f>Sayfa1!F538*1000</f>
        <v>0</v>
      </c>
    </row>
    <row r="539" spans="2:7" x14ac:dyDescent="0.3">
      <c r="B539" s="1">
        <v>0.375</v>
      </c>
      <c r="C539">
        <v>294.062255859375</v>
      </c>
      <c r="D539">
        <v>-0.72540283203125</v>
      </c>
      <c r="E539">
        <v>-3.0055084228515625</v>
      </c>
      <c r="F539">
        <v>0</v>
      </c>
      <c r="G539">
        <f>Sayfa1!F539*1000</f>
        <v>0</v>
      </c>
    </row>
    <row r="540" spans="2:7" x14ac:dyDescent="0.3">
      <c r="B540" s="1">
        <v>0.41666666666666669</v>
      </c>
      <c r="C540">
        <v>293.96441650390625</v>
      </c>
      <c r="D540">
        <v>-0.4519500732421875</v>
      </c>
      <c r="E540">
        <v>-2.9075775146484375</v>
      </c>
      <c r="F540">
        <v>0</v>
      </c>
      <c r="G540">
        <f>Sayfa1!F540*1000</f>
        <v>0</v>
      </c>
    </row>
    <row r="541" spans="2:7" x14ac:dyDescent="0.3">
      <c r="B541" s="1">
        <v>0.45833333333333331</v>
      </c>
      <c r="C541">
        <v>293.48602294921875</v>
      </c>
      <c r="D541">
        <v>-0.3933868408203125</v>
      </c>
      <c r="E541">
        <v>-2.9544525146484375</v>
      </c>
      <c r="F541">
        <v>0</v>
      </c>
      <c r="G541">
        <f>Sayfa1!F541*1000</f>
        <v>0</v>
      </c>
    </row>
    <row r="542" spans="2:7" x14ac:dyDescent="0.3">
      <c r="B542" s="1">
        <v>0.5</v>
      </c>
      <c r="C542">
        <v>293.3260498046875</v>
      </c>
      <c r="D542">
        <v>-0.3271484375</v>
      </c>
      <c r="E542">
        <v>-2.9225311279296875</v>
      </c>
      <c r="F542">
        <v>0</v>
      </c>
      <c r="G542">
        <f>Sayfa1!F542*1000</f>
        <v>0</v>
      </c>
    </row>
    <row r="543" spans="2:7" x14ac:dyDescent="0.3">
      <c r="B543" s="1">
        <v>0.54166666666666663</v>
      </c>
      <c r="C543">
        <v>293.313232421875</v>
      </c>
      <c r="D543">
        <v>-0.3889617919921875</v>
      </c>
      <c r="E543">
        <v>-2.852874755859375</v>
      </c>
      <c r="F543">
        <v>0</v>
      </c>
      <c r="G543">
        <f>Sayfa1!F543*1000</f>
        <v>0</v>
      </c>
    </row>
    <row r="544" spans="2:7" x14ac:dyDescent="0.3">
      <c r="B544" s="1">
        <v>0.58333333333333337</v>
      </c>
      <c r="C544">
        <v>293.1549072265625</v>
      </c>
      <c r="D544">
        <v>-0.5116729736328125</v>
      </c>
      <c r="E544">
        <v>-2.8751983642578125</v>
      </c>
      <c r="F544">
        <v>0</v>
      </c>
      <c r="G544">
        <f>Sayfa1!F544*1000</f>
        <v>0</v>
      </c>
    </row>
    <row r="545" spans="2:7" x14ac:dyDescent="0.3">
      <c r="B545" s="1">
        <v>0.625</v>
      </c>
      <c r="C545">
        <v>292.6826171875</v>
      </c>
      <c r="D545">
        <v>-0.6387786865234375</v>
      </c>
      <c r="E545">
        <v>-2.9932861328125</v>
      </c>
      <c r="F545">
        <v>0</v>
      </c>
      <c r="G545">
        <f>Sayfa1!F545*1000</f>
        <v>0</v>
      </c>
    </row>
    <row r="546" spans="2:7" x14ac:dyDescent="0.3">
      <c r="B546" s="1">
        <v>0.66666666666666663</v>
      </c>
      <c r="C546">
        <v>291.9464111328125</v>
      </c>
      <c r="D546">
        <v>-0.4444580078125</v>
      </c>
      <c r="E546">
        <v>-2.800994873046875</v>
      </c>
      <c r="F546">
        <v>0</v>
      </c>
      <c r="G546">
        <f>Sayfa1!F546*1000</f>
        <v>0</v>
      </c>
    </row>
    <row r="547" spans="2:7" x14ac:dyDescent="0.3">
      <c r="B547" s="1">
        <v>0.70833333333333337</v>
      </c>
      <c r="C547">
        <v>291.5128173828125</v>
      </c>
      <c r="D547">
        <v>-0.237091064453125</v>
      </c>
      <c r="E547">
        <v>-2.4023590087890625</v>
      </c>
      <c r="F547">
        <v>0</v>
      </c>
      <c r="G547">
        <f>Sayfa1!F547*1000</f>
        <v>0</v>
      </c>
    </row>
    <row r="548" spans="2:7" x14ac:dyDescent="0.3">
      <c r="B548" s="1">
        <v>0.75</v>
      </c>
      <c r="C548">
        <v>292.13946533203125</v>
      </c>
      <c r="D548">
        <v>-0.8903961181640625</v>
      </c>
      <c r="E548">
        <v>-3.1780242919921875</v>
      </c>
      <c r="F548">
        <v>0</v>
      </c>
      <c r="G548">
        <f>Sayfa1!F548*1000</f>
        <v>0</v>
      </c>
    </row>
    <row r="549" spans="2:7" x14ac:dyDescent="0.3">
      <c r="B549" s="1">
        <v>0.79166666666666663</v>
      </c>
      <c r="C549">
        <v>293.55078125</v>
      </c>
      <c r="D549">
        <v>-2.298095703125</v>
      </c>
      <c r="E549">
        <v>-4.0155792236328125</v>
      </c>
      <c r="F549">
        <v>0</v>
      </c>
      <c r="G549">
        <f>Sayfa1!F549*1000</f>
        <v>0</v>
      </c>
    </row>
    <row r="550" spans="2:7" x14ac:dyDescent="0.3">
      <c r="B550" s="1">
        <v>0.83333333333333337</v>
      </c>
      <c r="C550">
        <v>294.396240234375</v>
      </c>
      <c r="D550">
        <v>-2.5637664794921875</v>
      </c>
      <c r="E550">
        <v>-3.7245941162109375</v>
      </c>
      <c r="F550">
        <v>0</v>
      </c>
      <c r="G550">
        <f>Sayfa1!F550*1000</f>
        <v>0</v>
      </c>
    </row>
    <row r="551" spans="2:7" x14ac:dyDescent="0.3">
      <c r="B551" s="1">
        <v>0.875</v>
      </c>
      <c r="C551">
        <v>294.941650390625</v>
      </c>
      <c r="D551">
        <v>-2.4812774658203125</v>
      </c>
      <c r="E551">
        <v>-3.65667724609375</v>
      </c>
      <c r="F551">
        <v>0</v>
      </c>
      <c r="G551">
        <f>Sayfa1!F551*1000</f>
        <v>0</v>
      </c>
    </row>
    <row r="552" spans="2:7" x14ac:dyDescent="0.3">
      <c r="B552" s="1">
        <v>0.91666666666666663</v>
      </c>
      <c r="C552">
        <v>295.674072265625</v>
      </c>
      <c r="D552">
        <v>-1.7277679443359375</v>
      </c>
      <c r="E552">
        <v>-3.5646209716796875</v>
      </c>
      <c r="F552">
        <v>0</v>
      </c>
      <c r="G552">
        <f>Sayfa1!F552*1000</f>
        <v>0</v>
      </c>
    </row>
    <row r="553" spans="2:7" x14ac:dyDescent="0.3">
      <c r="B553" s="1">
        <v>0.95833333333333337</v>
      </c>
      <c r="C553">
        <v>295.863525390625</v>
      </c>
      <c r="D553">
        <v>-2.065277099609375</v>
      </c>
      <c r="E553">
        <v>-3.2971038818359375</v>
      </c>
      <c r="F553">
        <v>0</v>
      </c>
      <c r="G553">
        <f>Sayfa1!F553*1000</f>
        <v>0</v>
      </c>
    </row>
    <row r="554" spans="2:7" x14ac:dyDescent="0.3">
      <c r="B554" s="1">
        <v>0</v>
      </c>
      <c r="C554">
        <v>295.641357421875</v>
      </c>
      <c r="D554">
        <v>-1.7941436767578125</v>
      </c>
      <c r="E554">
        <v>-2.9261932373046875</v>
      </c>
      <c r="F554">
        <v>0</v>
      </c>
      <c r="G554">
        <f>Sayfa1!F554*1000</f>
        <v>0</v>
      </c>
    </row>
    <row r="555" spans="2:7" x14ac:dyDescent="0.3">
      <c r="B555" s="1">
        <v>4.1666666666666664E-2</v>
      </c>
      <c r="C555">
        <v>294.636962890625</v>
      </c>
      <c r="D555">
        <v>-1.253204345703125</v>
      </c>
      <c r="E555">
        <v>-3.13323974609375</v>
      </c>
      <c r="F555">
        <v>0</v>
      </c>
      <c r="G555">
        <f>Sayfa1!F555*1000</f>
        <v>0</v>
      </c>
    </row>
    <row r="556" spans="2:7" x14ac:dyDescent="0.3">
      <c r="B556" s="1">
        <v>8.3333333333333329E-2</v>
      </c>
      <c r="C556">
        <v>293.3404541015625</v>
      </c>
      <c r="D556">
        <v>-0.6768798828125</v>
      </c>
      <c r="E556">
        <v>-3.0387115478515625</v>
      </c>
      <c r="F556">
        <v>0</v>
      </c>
      <c r="G556">
        <f>Sayfa1!F556*1000</f>
        <v>0</v>
      </c>
    </row>
    <row r="557" spans="2:7" x14ac:dyDescent="0.3">
      <c r="B557" s="1">
        <v>0.125</v>
      </c>
      <c r="C557">
        <v>292.406005859375</v>
      </c>
      <c r="D557">
        <v>-0.48956298828125</v>
      </c>
      <c r="E557">
        <v>-2.8946685791015625</v>
      </c>
      <c r="F557">
        <v>0</v>
      </c>
      <c r="G557">
        <f>Sayfa1!F557*1000</f>
        <v>0</v>
      </c>
    </row>
    <row r="558" spans="2:7" x14ac:dyDescent="0.3">
      <c r="B558" s="1">
        <v>0.16666666666666666</v>
      </c>
      <c r="C558">
        <v>291.7978515625</v>
      </c>
      <c r="D558">
        <v>-0.3218536376953125</v>
      </c>
      <c r="E558">
        <v>-2.719482421875</v>
      </c>
      <c r="F558">
        <v>0</v>
      </c>
      <c r="G558">
        <f>Sayfa1!F558*1000</f>
        <v>0</v>
      </c>
    </row>
    <row r="559" spans="2:7" x14ac:dyDescent="0.3">
      <c r="B559" s="1">
        <v>0.20833333333333334</v>
      </c>
      <c r="C559">
        <v>291.3353271484375</v>
      </c>
      <c r="D559">
        <v>-0.3408050537109375</v>
      </c>
      <c r="E559">
        <v>-2.72357177734375</v>
      </c>
      <c r="F559">
        <v>0</v>
      </c>
      <c r="G559">
        <f>Sayfa1!F559*1000</f>
        <v>0</v>
      </c>
    </row>
    <row r="560" spans="2:7" x14ac:dyDescent="0.3">
      <c r="B560" s="1">
        <v>0.25</v>
      </c>
      <c r="C560">
        <v>291.03076171875</v>
      </c>
      <c r="D560">
        <v>-0.445831298828125</v>
      </c>
      <c r="E560">
        <v>-2.6883544921875</v>
      </c>
      <c r="F560">
        <v>0</v>
      </c>
      <c r="G560">
        <f>Sayfa1!F560*1000</f>
        <v>0</v>
      </c>
    </row>
    <row r="561" spans="2:7" x14ac:dyDescent="0.3">
      <c r="B561" s="1">
        <v>0.29166666666666669</v>
      </c>
      <c r="C561">
        <v>290.690673828125</v>
      </c>
      <c r="D561">
        <v>-0.5526275634765625</v>
      </c>
      <c r="E561">
        <v>-2.7152557373046875</v>
      </c>
      <c r="F561">
        <v>0</v>
      </c>
      <c r="G561">
        <f>Sayfa1!F561*1000</f>
        <v>0</v>
      </c>
    </row>
    <row r="562" spans="2:7" x14ac:dyDescent="0.3">
      <c r="B562" s="1">
        <v>0.33333333333333331</v>
      </c>
      <c r="C562">
        <v>290.3251953125</v>
      </c>
      <c r="D562">
        <v>-0.5993804931640625</v>
      </c>
      <c r="E562">
        <v>-2.724395751953125</v>
      </c>
      <c r="F562">
        <v>0</v>
      </c>
      <c r="G562">
        <f>Sayfa1!F562*1000</f>
        <v>0</v>
      </c>
    </row>
    <row r="563" spans="2:7" x14ac:dyDescent="0.3">
      <c r="B563" s="1">
        <v>0.375</v>
      </c>
      <c r="C563">
        <v>289.900390625</v>
      </c>
      <c r="D563">
        <v>-0.62408447265625</v>
      </c>
      <c r="E563">
        <v>-2.74285888671875</v>
      </c>
      <c r="F563">
        <v>0</v>
      </c>
      <c r="G563">
        <f>Sayfa1!F563*1000</f>
        <v>0</v>
      </c>
    </row>
    <row r="564" spans="2:7" x14ac:dyDescent="0.3">
      <c r="B564" s="1">
        <v>0.41666666666666669</v>
      </c>
      <c r="C564">
        <v>288.585693359375</v>
      </c>
      <c r="D564">
        <v>-0.50927734375</v>
      </c>
      <c r="E564">
        <v>-2.8168182373046875</v>
      </c>
      <c r="F564">
        <v>0</v>
      </c>
      <c r="G564">
        <f>Sayfa1!F564*1000</f>
        <v>0</v>
      </c>
    </row>
    <row r="565" spans="2:7" x14ac:dyDescent="0.3">
      <c r="B565" s="1">
        <v>0.45833333333333331</v>
      </c>
      <c r="C565">
        <v>288.43017578125</v>
      </c>
      <c r="D565">
        <v>-0.720001220703125</v>
      </c>
      <c r="E565">
        <v>-2.827423095703125</v>
      </c>
      <c r="F565">
        <v>0</v>
      </c>
      <c r="G565">
        <f>Sayfa1!F565*1000</f>
        <v>0</v>
      </c>
    </row>
    <row r="566" spans="2:7" x14ac:dyDescent="0.3">
      <c r="B566" s="1">
        <v>0.5</v>
      </c>
      <c r="C566">
        <v>288.5364990234375</v>
      </c>
      <c r="D566">
        <v>-0.8752593994140625</v>
      </c>
      <c r="E566">
        <v>-2.8154144287109375</v>
      </c>
      <c r="F566">
        <v>0</v>
      </c>
      <c r="G566">
        <f>Sayfa1!F566*1000</f>
        <v>0</v>
      </c>
    </row>
    <row r="567" spans="2:7" x14ac:dyDescent="0.3">
      <c r="B567" s="1">
        <v>0.54166666666666663</v>
      </c>
      <c r="C567">
        <v>288.5947265625</v>
      </c>
      <c r="D567">
        <v>-0.8230743408203125</v>
      </c>
      <c r="E567">
        <v>-2.78515625</v>
      </c>
      <c r="F567">
        <v>0</v>
      </c>
      <c r="G567">
        <f>Sayfa1!F567*1000</f>
        <v>0</v>
      </c>
    </row>
    <row r="568" spans="2:7" x14ac:dyDescent="0.3">
      <c r="B568" s="1">
        <v>0.58333333333333337</v>
      </c>
      <c r="C568">
        <v>288.5545654296875</v>
      </c>
      <c r="D568">
        <v>-0.8289947509765625</v>
      </c>
      <c r="E568">
        <v>-2.7403106689453125</v>
      </c>
      <c r="F568">
        <v>0</v>
      </c>
      <c r="G568">
        <f>Sayfa1!F568*1000</f>
        <v>0</v>
      </c>
    </row>
    <row r="569" spans="2:7" x14ac:dyDescent="0.3">
      <c r="B569" s="1">
        <v>0.625</v>
      </c>
      <c r="C569">
        <v>288.47802734375</v>
      </c>
      <c r="D569">
        <v>-0.805694580078125</v>
      </c>
      <c r="E569">
        <v>-2.6488037109375</v>
      </c>
      <c r="F569">
        <v>0</v>
      </c>
      <c r="G569">
        <f>Sayfa1!F569*1000</f>
        <v>0</v>
      </c>
    </row>
    <row r="570" spans="2:7" x14ac:dyDescent="0.3">
      <c r="B570" s="1">
        <v>0.66666666666666663</v>
      </c>
      <c r="C570">
        <v>288.4327392578125</v>
      </c>
      <c r="D570">
        <v>-0.741729736328125</v>
      </c>
      <c r="E570">
        <v>-2.289947509765625</v>
      </c>
      <c r="F570">
        <v>0</v>
      </c>
      <c r="G570">
        <f>Sayfa1!F570*1000</f>
        <v>0</v>
      </c>
    </row>
    <row r="571" spans="2:7" x14ac:dyDescent="0.3">
      <c r="B571" s="1">
        <v>0.70833333333333337</v>
      </c>
      <c r="C571">
        <v>288.429443359375</v>
      </c>
      <c r="D571">
        <v>-0.7025299072265625</v>
      </c>
      <c r="E571">
        <v>-1.9326629638671875</v>
      </c>
      <c r="F571">
        <v>0</v>
      </c>
      <c r="G571">
        <f>Sayfa1!F571*1000</f>
        <v>0</v>
      </c>
    </row>
    <row r="572" spans="2:7" x14ac:dyDescent="0.3">
      <c r="B572" s="1">
        <v>0.75</v>
      </c>
      <c r="C572">
        <v>288.92138671875</v>
      </c>
      <c r="D572">
        <v>-0.741363525390625</v>
      </c>
      <c r="E572">
        <v>-1.582916259765625</v>
      </c>
      <c r="F572">
        <v>0</v>
      </c>
      <c r="G572">
        <f>Sayfa1!F572*1000</f>
        <v>0</v>
      </c>
    </row>
    <row r="573" spans="2:7" x14ac:dyDescent="0.3">
      <c r="B573" s="1">
        <v>0.79166666666666663</v>
      </c>
      <c r="C573">
        <v>291.4056396484375</v>
      </c>
      <c r="D573">
        <v>-0.8513031005859375</v>
      </c>
      <c r="E573">
        <v>-0.9756927490234375</v>
      </c>
      <c r="F573">
        <v>0</v>
      </c>
      <c r="G573">
        <f>Sayfa1!F573*1000</f>
        <v>0</v>
      </c>
    </row>
    <row r="574" spans="2:7" x14ac:dyDescent="0.3">
      <c r="B574" s="1">
        <v>0.83333333333333337</v>
      </c>
      <c r="C574">
        <v>293.016845703125</v>
      </c>
      <c r="D574">
        <v>-0.5379638671875</v>
      </c>
      <c r="E574">
        <v>-0.176513671875</v>
      </c>
      <c r="F574">
        <v>0</v>
      </c>
      <c r="G574">
        <f>Sayfa1!F574*1000</f>
        <v>0</v>
      </c>
    </row>
    <row r="575" spans="2:7" x14ac:dyDescent="0.3">
      <c r="B575" s="1">
        <v>0.875</v>
      </c>
      <c r="C575">
        <v>294.07257080078125</v>
      </c>
      <c r="D575">
        <v>0.1221923828125</v>
      </c>
      <c r="E575">
        <v>0.36944580078125</v>
      </c>
      <c r="F575">
        <v>0</v>
      </c>
      <c r="G575">
        <f>Sayfa1!F575*1000</f>
        <v>0</v>
      </c>
    </row>
    <row r="576" spans="2:7" x14ac:dyDescent="0.3">
      <c r="B576" s="1">
        <v>0.91666666666666663</v>
      </c>
      <c r="C576">
        <v>293.9576416015625</v>
      </c>
      <c r="D576">
        <v>0.2362823486328125</v>
      </c>
      <c r="E576">
        <v>0.38165283203125</v>
      </c>
      <c r="F576">
        <v>0</v>
      </c>
      <c r="G576">
        <f>Sayfa1!F576*1000</f>
        <v>0</v>
      </c>
    </row>
    <row r="577" spans="2:7" x14ac:dyDescent="0.3">
      <c r="B577" s="1">
        <v>0.95833333333333337</v>
      </c>
      <c r="C577">
        <v>294.297607421875</v>
      </c>
      <c r="D577">
        <v>0.7486114501953125</v>
      </c>
      <c r="E577">
        <v>1.1263885498046875</v>
      </c>
      <c r="F577">
        <v>0</v>
      </c>
      <c r="G577">
        <f>Sayfa1!F577*1000</f>
        <v>0</v>
      </c>
    </row>
    <row r="578" spans="2:7" x14ac:dyDescent="0.3">
      <c r="B578" s="1">
        <v>0</v>
      </c>
      <c r="C578">
        <v>293.885986328125</v>
      </c>
      <c r="D578">
        <v>1.30291748046875</v>
      </c>
      <c r="E578">
        <v>1.82952880859375</v>
      </c>
      <c r="F578">
        <v>0</v>
      </c>
      <c r="G578">
        <f>Sayfa1!F578*1000</f>
        <v>0</v>
      </c>
    </row>
    <row r="579" spans="2:7" x14ac:dyDescent="0.3">
      <c r="B579" s="1">
        <v>4.1666666666666664E-2</v>
      </c>
      <c r="C579">
        <v>292.574462890625</v>
      </c>
      <c r="D579">
        <v>1.2214508056640625</v>
      </c>
      <c r="E579">
        <v>1.4266204833984375</v>
      </c>
      <c r="F579">
        <v>0</v>
      </c>
      <c r="G579">
        <f>Sayfa1!F579*1000</f>
        <v>0</v>
      </c>
    </row>
    <row r="580" spans="2:7" x14ac:dyDescent="0.3">
      <c r="B580" s="1">
        <v>8.3333333333333329E-2</v>
      </c>
      <c r="C580">
        <v>291.492431640625</v>
      </c>
      <c r="D580">
        <v>1.00640869140625</v>
      </c>
      <c r="E580">
        <v>0.8158721923828125</v>
      </c>
      <c r="F580">
        <v>0</v>
      </c>
      <c r="G580">
        <f>Sayfa1!F580*1000</f>
        <v>0</v>
      </c>
    </row>
    <row r="581" spans="2:7" x14ac:dyDescent="0.3">
      <c r="B581" s="1">
        <v>0.125</v>
      </c>
      <c r="C581">
        <v>291.0767822265625</v>
      </c>
      <c r="D581">
        <v>0.331787109375</v>
      </c>
      <c r="E581">
        <v>8.660888671875E-2</v>
      </c>
      <c r="F581">
        <v>0</v>
      </c>
      <c r="G581">
        <f>Sayfa1!F581*1000</f>
        <v>0</v>
      </c>
    </row>
    <row r="582" spans="2:7" x14ac:dyDescent="0.3">
      <c r="B582" s="1">
        <v>0.16666666666666666</v>
      </c>
      <c r="C582">
        <v>290.882568359375</v>
      </c>
      <c r="D582">
        <v>-0.5481414794921875</v>
      </c>
      <c r="E582">
        <v>-0.2225494384765625</v>
      </c>
      <c r="F582">
        <v>0</v>
      </c>
      <c r="G582">
        <f>Sayfa1!F582*1000</f>
        <v>0</v>
      </c>
    </row>
    <row r="583" spans="2:7" x14ac:dyDescent="0.3">
      <c r="B583" s="1">
        <v>0.20833333333333334</v>
      </c>
      <c r="C583">
        <v>290.4710693359375</v>
      </c>
      <c r="D583">
        <v>-0.700897216796875</v>
      </c>
      <c r="E583">
        <v>8.28704833984375E-2</v>
      </c>
      <c r="F583">
        <v>0</v>
      </c>
      <c r="G583">
        <f>Sayfa1!F583*1000</f>
        <v>0</v>
      </c>
    </row>
    <row r="584" spans="2:7" x14ac:dyDescent="0.3">
      <c r="B584" s="1">
        <v>0.25</v>
      </c>
      <c r="C584">
        <v>289.68994140625</v>
      </c>
      <c r="D584">
        <v>-0.805694580078125</v>
      </c>
      <c r="E584">
        <v>0.4777679443359375</v>
      </c>
      <c r="F584">
        <v>0</v>
      </c>
      <c r="G584">
        <f>Sayfa1!F584*1000</f>
        <v>0</v>
      </c>
    </row>
    <row r="585" spans="2:7" x14ac:dyDescent="0.3">
      <c r="B585" s="1">
        <v>0.29166666666666669</v>
      </c>
      <c r="C585">
        <v>288.77978515625</v>
      </c>
      <c r="D585">
        <v>-1.0093841552734375</v>
      </c>
      <c r="E585">
        <v>0.6642913818359375</v>
      </c>
      <c r="F585">
        <v>0</v>
      </c>
      <c r="G585">
        <f>Sayfa1!F585*1000</f>
        <v>0</v>
      </c>
    </row>
    <row r="586" spans="2:7" x14ac:dyDescent="0.3">
      <c r="B586" s="1">
        <v>0.33333333333333331</v>
      </c>
      <c r="C586">
        <v>287.8651123046875</v>
      </c>
      <c r="D586">
        <v>-1.2497100830078125</v>
      </c>
      <c r="E586">
        <v>0.5197296142578125</v>
      </c>
      <c r="F586">
        <v>0</v>
      </c>
      <c r="G586">
        <f>Sayfa1!F586*1000</f>
        <v>0</v>
      </c>
    </row>
    <row r="587" spans="2:7" x14ac:dyDescent="0.3">
      <c r="B587" s="1">
        <v>0.375</v>
      </c>
      <c r="C587">
        <v>287.06982421875</v>
      </c>
      <c r="D587">
        <v>-1.493438720703125</v>
      </c>
      <c r="E587">
        <v>0.32916259765625</v>
      </c>
      <c r="F587">
        <v>0</v>
      </c>
      <c r="G587">
        <f>Sayfa1!F587*1000</f>
        <v>0</v>
      </c>
    </row>
    <row r="588" spans="2:7" x14ac:dyDescent="0.3">
      <c r="B588" s="1">
        <v>0.41666666666666669</v>
      </c>
      <c r="C588">
        <v>286.7811279296875</v>
      </c>
      <c r="D588">
        <v>-1.49383544921875</v>
      </c>
      <c r="E588">
        <v>0.1914215087890625</v>
      </c>
      <c r="F588">
        <v>0</v>
      </c>
      <c r="G588">
        <f>Sayfa1!F588*1000</f>
        <v>0</v>
      </c>
    </row>
    <row r="589" spans="2:7" x14ac:dyDescent="0.3">
      <c r="B589" s="1">
        <v>0.45833333333333331</v>
      </c>
      <c r="C589">
        <v>286.3089599609375</v>
      </c>
      <c r="D589">
        <v>-1.4878387451171875</v>
      </c>
      <c r="E589">
        <v>-9.4696044921875E-2</v>
      </c>
      <c r="F589">
        <v>0</v>
      </c>
      <c r="G589">
        <f>Sayfa1!F589*1000</f>
        <v>0</v>
      </c>
    </row>
    <row r="590" spans="2:7" x14ac:dyDescent="0.3">
      <c r="B590" s="1">
        <v>0.5</v>
      </c>
      <c r="C590">
        <v>286.10528564453125</v>
      </c>
      <c r="D590">
        <v>-1.318511962890625</v>
      </c>
      <c r="E590">
        <v>-0.36407470703125</v>
      </c>
      <c r="F590">
        <v>0</v>
      </c>
      <c r="G590">
        <f>Sayfa1!F590*1000</f>
        <v>0</v>
      </c>
    </row>
    <row r="591" spans="2:7" x14ac:dyDescent="0.3">
      <c r="B591" s="1">
        <v>0.54166666666666663</v>
      </c>
      <c r="C591">
        <v>285.897705078125</v>
      </c>
      <c r="D591">
        <v>-1.081390380859375</v>
      </c>
      <c r="E591">
        <v>-0.3133544921875</v>
      </c>
      <c r="F591">
        <v>0</v>
      </c>
      <c r="G591">
        <f>Sayfa1!F591*1000</f>
        <v>0</v>
      </c>
    </row>
    <row r="592" spans="2:7" x14ac:dyDescent="0.3">
      <c r="B592" s="1">
        <v>0.58333333333333337</v>
      </c>
      <c r="C592">
        <v>285.65240478515625</v>
      </c>
      <c r="D592">
        <v>-0.976409912109375</v>
      </c>
      <c r="E592">
        <v>-0.29412841796875</v>
      </c>
      <c r="F592">
        <v>0</v>
      </c>
      <c r="G592">
        <f>Sayfa1!F592*1000</f>
        <v>0</v>
      </c>
    </row>
    <row r="593" spans="2:7" x14ac:dyDescent="0.3">
      <c r="B593" s="1">
        <v>0.625</v>
      </c>
      <c r="C593">
        <v>285.371337890625</v>
      </c>
      <c r="D593">
        <v>-1.155670166015625</v>
      </c>
      <c r="E593">
        <v>-0.2266998291015625</v>
      </c>
      <c r="F593">
        <v>0</v>
      </c>
      <c r="G593">
        <f>Sayfa1!F593*1000</f>
        <v>0</v>
      </c>
    </row>
    <row r="594" spans="2:7" x14ac:dyDescent="0.3">
      <c r="B594" s="1">
        <v>0.66666666666666663</v>
      </c>
      <c r="C594">
        <v>285.07757568359375</v>
      </c>
      <c r="D594">
        <v>-0.8246612548828125</v>
      </c>
      <c r="E594">
        <v>-4.60205078125E-2</v>
      </c>
      <c r="F594">
        <v>0</v>
      </c>
      <c r="G594">
        <f>Sayfa1!F594*1000</f>
        <v>0</v>
      </c>
    </row>
    <row r="595" spans="2:7" x14ac:dyDescent="0.3">
      <c r="B595" s="1">
        <v>0.70833333333333337</v>
      </c>
      <c r="C595">
        <v>284.85797119140625</v>
      </c>
      <c r="D595">
        <v>-0.7100067138671875</v>
      </c>
      <c r="E595">
        <v>0.73681640625</v>
      </c>
      <c r="F595">
        <v>4.76837158203125E-7</v>
      </c>
      <c r="G595">
        <f>Sayfa1!F595*1000</f>
        <v>4.76837158203125E-4</v>
      </c>
    </row>
    <row r="596" spans="2:7" x14ac:dyDescent="0.3">
      <c r="B596" s="1">
        <v>0.75</v>
      </c>
      <c r="C596">
        <v>285.57952880859375</v>
      </c>
      <c r="D596">
        <v>-1.586181640625</v>
      </c>
      <c r="E596">
        <v>2.8524169921875</v>
      </c>
      <c r="F596">
        <v>9.5367431640625E-7</v>
      </c>
      <c r="G596">
        <f>Sayfa1!F596*1000</f>
        <v>9.5367431640625E-4</v>
      </c>
    </row>
    <row r="597" spans="2:7" x14ac:dyDescent="0.3">
      <c r="B597" s="1">
        <v>0.79166666666666663</v>
      </c>
      <c r="C597">
        <v>286.24615478515625</v>
      </c>
      <c r="D597">
        <v>-1.4743804931640625</v>
      </c>
      <c r="E597">
        <v>3.693511962890625</v>
      </c>
      <c r="F597">
        <v>0</v>
      </c>
      <c r="G597">
        <f>Sayfa1!F597*1000</f>
        <v>0</v>
      </c>
    </row>
    <row r="598" spans="2:7" x14ac:dyDescent="0.3">
      <c r="B598" s="1">
        <v>0.83333333333333337</v>
      </c>
      <c r="C598">
        <v>286.78411865234375</v>
      </c>
      <c r="D598">
        <v>-1.254913330078125</v>
      </c>
      <c r="E598">
        <v>4.2841033935546875</v>
      </c>
      <c r="F598">
        <v>0</v>
      </c>
      <c r="G598">
        <f>Sayfa1!F598*1000</f>
        <v>0</v>
      </c>
    </row>
    <row r="599" spans="2:7" x14ac:dyDescent="0.3">
      <c r="B599" s="1">
        <v>0.875</v>
      </c>
      <c r="C599">
        <v>287.0252685546875</v>
      </c>
      <c r="D599">
        <v>-1.07366943359375</v>
      </c>
      <c r="E599">
        <v>4.78509521484375</v>
      </c>
      <c r="F599">
        <v>0</v>
      </c>
      <c r="G599">
        <f>Sayfa1!F599*1000</f>
        <v>0</v>
      </c>
    </row>
    <row r="600" spans="2:7" x14ac:dyDescent="0.3">
      <c r="B600" s="1">
        <v>0.91666666666666663</v>
      </c>
      <c r="C600">
        <v>286.65057373046875</v>
      </c>
      <c r="D600">
        <v>-0.9547576904296875</v>
      </c>
      <c r="E600">
        <v>4.83209228515625</v>
      </c>
      <c r="F600">
        <v>0</v>
      </c>
      <c r="G600">
        <f>Sayfa1!F600*1000</f>
        <v>0</v>
      </c>
    </row>
    <row r="601" spans="2:7" x14ac:dyDescent="0.3">
      <c r="B601" s="1">
        <v>0.95833333333333337</v>
      </c>
      <c r="C601">
        <v>286.2818603515625</v>
      </c>
      <c r="D601">
        <v>0.1746978759765625</v>
      </c>
      <c r="E601">
        <v>4.736297607421875</v>
      </c>
      <c r="F601">
        <v>0</v>
      </c>
      <c r="G601">
        <f>Sayfa1!F601*1000</f>
        <v>0</v>
      </c>
    </row>
    <row r="602" spans="2:7" x14ac:dyDescent="0.3">
      <c r="B602" s="1">
        <v>0</v>
      </c>
      <c r="C602">
        <v>285.61404418945313</v>
      </c>
      <c r="D602">
        <v>0.470855712890625</v>
      </c>
      <c r="E602">
        <v>4.5271453857421875</v>
      </c>
      <c r="F602">
        <v>6.198883056640625E-6</v>
      </c>
      <c r="G602">
        <f>Sayfa1!F602*1000</f>
        <v>6.198883056640625E-3</v>
      </c>
    </row>
    <row r="603" spans="2:7" x14ac:dyDescent="0.3">
      <c r="B603" s="1">
        <v>4.1666666666666664E-2</v>
      </c>
      <c r="C603">
        <v>284.845703125</v>
      </c>
      <c r="D603">
        <v>0.2209014892578125</v>
      </c>
      <c r="E603">
        <v>3.70391845703125</v>
      </c>
      <c r="F603">
        <v>4.1484832763671875E-5</v>
      </c>
      <c r="G603">
        <f>Sayfa1!F603*1000</f>
        <v>4.1484832763671875E-2</v>
      </c>
    </row>
    <row r="604" spans="2:7" x14ac:dyDescent="0.3">
      <c r="B604" s="1">
        <v>8.3333333333333329E-2</v>
      </c>
      <c r="C604">
        <v>284.273193359375</v>
      </c>
      <c r="D604">
        <v>-0.3057708740234375</v>
      </c>
      <c r="E604">
        <v>2.657928466796875</v>
      </c>
      <c r="F604">
        <v>4.291534423828125E-5</v>
      </c>
      <c r="G604">
        <f>Sayfa1!F604*1000</f>
        <v>4.291534423828125E-2</v>
      </c>
    </row>
    <row r="605" spans="2:7" x14ac:dyDescent="0.3">
      <c r="B605" s="1">
        <v>0.125</v>
      </c>
      <c r="C605">
        <v>283.705078125</v>
      </c>
      <c r="D605">
        <v>-0.5761871337890625</v>
      </c>
      <c r="E605">
        <v>2.0867767333984375</v>
      </c>
      <c r="F605">
        <v>1.7499923706054688E-4</v>
      </c>
      <c r="G605">
        <f>Sayfa1!F605*1000</f>
        <v>0.17499923706054688</v>
      </c>
    </row>
    <row r="606" spans="2:7" x14ac:dyDescent="0.3">
      <c r="B606" s="1">
        <v>0.16666666666666666</v>
      </c>
      <c r="C606">
        <v>283.43841552734375</v>
      </c>
      <c r="D606">
        <v>-0.5093994140625</v>
      </c>
      <c r="E606">
        <v>2.248321533203125</v>
      </c>
      <c r="F606">
        <v>3.6716461181640625E-4</v>
      </c>
      <c r="G606">
        <f>Sayfa1!F606*1000</f>
        <v>0.36716461181640625</v>
      </c>
    </row>
    <row r="607" spans="2:7" x14ac:dyDescent="0.3">
      <c r="B607" s="1">
        <v>0.20833333333333334</v>
      </c>
      <c r="C607">
        <v>283.24441528320313</v>
      </c>
      <c r="D607">
        <v>-0.3466796875</v>
      </c>
      <c r="E607">
        <v>1.8167877197265625</v>
      </c>
      <c r="F607">
        <v>3.5047531127929688E-4</v>
      </c>
      <c r="G607">
        <f>Sayfa1!F607*1000</f>
        <v>0.35047531127929688</v>
      </c>
    </row>
    <row r="608" spans="2:7" x14ac:dyDescent="0.3">
      <c r="B608" s="1">
        <v>0.25</v>
      </c>
      <c r="C608">
        <v>283.133544921875</v>
      </c>
      <c r="D608">
        <v>-0.33087158203125</v>
      </c>
      <c r="E608">
        <v>1.366119384765625</v>
      </c>
      <c r="F608">
        <v>3.3855438232421875E-4</v>
      </c>
      <c r="G608">
        <f>Sayfa1!F608*1000</f>
        <v>0.33855438232421875</v>
      </c>
    </row>
    <row r="609" spans="2:7" x14ac:dyDescent="0.3">
      <c r="B609" s="1">
        <v>0.29166666666666669</v>
      </c>
      <c r="C609">
        <v>282.8369140625</v>
      </c>
      <c r="D609">
        <v>3.72314453125E-2</v>
      </c>
      <c r="E609">
        <v>1.2196044921875</v>
      </c>
      <c r="F609">
        <v>4.7826766967773438E-4</v>
      </c>
      <c r="G609">
        <f>Sayfa1!F609*1000</f>
        <v>0.47826766967773438</v>
      </c>
    </row>
    <row r="610" spans="2:7" x14ac:dyDescent="0.3">
      <c r="B610" s="1">
        <v>0.33333333333333331</v>
      </c>
      <c r="C610">
        <v>282.6724853515625</v>
      </c>
      <c r="D610">
        <v>5.39703369140625E-2</v>
      </c>
      <c r="E610">
        <v>1.119232177734375</v>
      </c>
      <c r="F610">
        <v>4.4536590576171875E-4</v>
      </c>
      <c r="G610">
        <f>Sayfa1!F610*1000</f>
        <v>0.44536590576171875</v>
      </c>
    </row>
    <row r="611" spans="2:7" x14ac:dyDescent="0.3">
      <c r="B611" s="1">
        <v>0.375</v>
      </c>
      <c r="C611">
        <v>282.5850830078125</v>
      </c>
      <c r="D611">
        <v>-0.151214599609375</v>
      </c>
      <c r="E611">
        <v>0.6966400146484375</v>
      </c>
      <c r="F611">
        <v>4.3058395385742188E-4</v>
      </c>
      <c r="G611">
        <f>Sayfa1!F611*1000</f>
        <v>0.43058395385742188</v>
      </c>
    </row>
    <row r="612" spans="2:7" x14ac:dyDescent="0.3">
      <c r="B612" s="1">
        <v>0.41666666666666669</v>
      </c>
      <c r="C612">
        <v>283.0528564453125</v>
      </c>
      <c r="D612">
        <v>-1.1043243408203125</v>
      </c>
      <c r="E612">
        <v>0.3002777099609375</v>
      </c>
      <c r="F612">
        <v>4.0578842163085938E-4</v>
      </c>
      <c r="G612">
        <f>Sayfa1!F612*1000</f>
        <v>0.40578842163085938</v>
      </c>
    </row>
    <row r="613" spans="2:7" x14ac:dyDescent="0.3">
      <c r="B613" s="1">
        <v>0.45833333333333331</v>
      </c>
      <c r="C613">
        <v>282.92315673828125</v>
      </c>
      <c r="D613">
        <v>-1.461212158203125</v>
      </c>
      <c r="E613">
        <v>-4.46319580078125E-2</v>
      </c>
      <c r="F613">
        <v>1.010894775390625E-4</v>
      </c>
      <c r="G613">
        <f>Sayfa1!F613*1000</f>
        <v>0.1010894775390625</v>
      </c>
    </row>
    <row r="614" spans="2:7" x14ac:dyDescent="0.3">
      <c r="B614" s="1">
        <v>0.5</v>
      </c>
      <c r="C614">
        <v>282.63909912109375</v>
      </c>
      <c r="D614">
        <v>-1.8985595703125</v>
      </c>
      <c r="E614">
        <v>-4.67376708984375E-2</v>
      </c>
      <c r="F614">
        <v>4.0483474731445313E-4</v>
      </c>
      <c r="G614">
        <f>Sayfa1!F614*1000</f>
        <v>0.40483474731445313</v>
      </c>
    </row>
    <row r="615" spans="2:7" x14ac:dyDescent="0.3">
      <c r="B615" s="1">
        <v>0.54166666666666663</v>
      </c>
      <c r="C615">
        <v>282.41796875</v>
      </c>
      <c r="D615">
        <v>-1.86053466796875</v>
      </c>
      <c r="E615">
        <v>-2.44598388671875E-2</v>
      </c>
      <c r="F615">
        <v>1.48773193359375E-4</v>
      </c>
      <c r="G615">
        <f>Sayfa1!F615*1000</f>
        <v>0.148773193359375</v>
      </c>
    </row>
    <row r="616" spans="2:7" x14ac:dyDescent="0.3">
      <c r="B616" s="1">
        <v>0.58333333333333337</v>
      </c>
      <c r="C616">
        <v>282.25274658203125</v>
      </c>
      <c r="D616">
        <v>-1.688018798828125</v>
      </c>
      <c r="E616">
        <v>-4.9957275390625E-2</v>
      </c>
      <c r="F616">
        <v>1.2302398681640625E-4</v>
      </c>
      <c r="G616">
        <f>Sayfa1!F616*1000</f>
        <v>0.12302398681640625</v>
      </c>
    </row>
    <row r="617" spans="2:7" x14ac:dyDescent="0.3">
      <c r="B617" s="1">
        <v>0.625</v>
      </c>
      <c r="C617">
        <v>281.81561279296875</v>
      </c>
      <c r="D617">
        <v>-1.767364501953125</v>
      </c>
      <c r="E617">
        <v>-9.63287353515625E-2</v>
      </c>
      <c r="F617">
        <v>2.9468536376953125E-4</v>
      </c>
      <c r="G617">
        <f>Sayfa1!F617*1000</f>
        <v>0.29468536376953125</v>
      </c>
    </row>
    <row r="618" spans="2:7" x14ac:dyDescent="0.3">
      <c r="B618" s="1">
        <v>0.66666666666666663</v>
      </c>
      <c r="C618">
        <v>281.667724609375</v>
      </c>
      <c r="D618">
        <v>-1.7091522216796875</v>
      </c>
      <c r="E618">
        <v>0.5061187744140625</v>
      </c>
      <c r="F618">
        <v>6.8044662475585938E-4</v>
      </c>
      <c r="G618">
        <f>Sayfa1!F618*1000</f>
        <v>0.68044662475585938</v>
      </c>
    </row>
    <row r="619" spans="2:7" x14ac:dyDescent="0.3">
      <c r="B619" s="1">
        <v>0.70833333333333337</v>
      </c>
      <c r="C619">
        <v>281.95709228515625</v>
      </c>
      <c r="D619">
        <v>-1.94195556640625</v>
      </c>
      <c r="E619">
        <v>1.13128662109375</v>
      </c>
      <c r="F619">
        <v>4.3535232543945313E-4</v>
      </c>
      <c r="G619">
        <f>Sayfa1!F619*1000</f>
        <v>0.43535232543945313</v>
      </c>
    </row>
    <row r="620" spans="2:7" x14ac:dyDescent="0.3">
      <c r="B620" s="1">
        <v>0.75</v>
      </c>
      <c r="C620">
        <v>282.41128540039063</v>
      </c>
      <c r="D620">
        <v>-1.9342803955078125</v>
      </c>
      <c r="E620">
        <v>1.618743896484375</v>
      </c>
      <c r="F620">
        <v>8.6116790771484375E-4</v>
      </c>
      <c r="G620">
        <f>Sayfa1!F620*1000</f>
        <v>0.86116790771484375</v>
      </c>
    </row>
    <row r="621" spans="2:7" x14ac:dyDescent="0.3">
      <c r="B621" s="1">
        <v>0.79166666666666663</v>
      </c>
      <c r="C621">
        <v>283.1483154296875</v>
      </c>
      <c r="D621">
        <v>-1.749237060546875</v>
      </c>
      <c r="E621">
        <v>1.6992645263671875</v>
      </c>
      <c r="F621">
        <v>1.7304420471191406E-3</v>
      </c>
      <c r="G621">
        <f>Sayfa1!F621*1000</f>
        <v>1.7304420471191406</v>
      </c>
    </row>
    <row r="622" spans="2:7" x14ac:dyDescent="0.3">
      <c r="B622" s="1">
        <v>0.83333333333333337</v>
      </c>
      <c r="C622">
        <v>283.79995727539063</v>
      </c>
      <c r="D622">
        <v>-1.8260498046875</v>
      </c>
      <c r="E622">
        <v>2.40972900390625</v>
      </c>
      <c r="F622">
        <v>7.36236572265625E-4</v>
      </c>
      <c r="G622">
        <f>Sayfa1!F622*1000</f>
        <v>0.736236572265625</v>
      </c>
    </row>
    <row r="623" spans="2:7" x14ac:dyDescent="0.3">
      <c r="B623" s="1">
        <v>0.875</v>
      </c>
      <c r="C623">
        <v>283.396240234375</v>
      </c>
      <c r="D623">
        <v>-1.3843536376953125</v>
      </c>
      <c r="E623">
        <v>2.488922119140625</v>
      </c>
      <c r="F623">
        <v>1.10626220703125E-3</v>
      </c>
      <c r="G623">
        <f>Sayfa1!F623*1000</f>
        <v>1.10626220703125</v>
      </c>
    </row>
    <row r="624" spans="2:7" x14ac:dyDescent="0.3">
      <c r="B624" s="1">
        <v>0.91666666666666663</v>
      </c>
      <c r="C624">
        <v>283.00051879882813</v>
      </c>
      <c r="D624">
        <v>-1.252044677734375</v>
      </c>
      <c r="E624">
        <v>1.2916717529296875</v>
      </c>
      <c r="F624">
        <v>1.9402503967285156E-3</v>
      </c>
      <c r="G624">
        <f>Sayfa1!F624*1000</f>
        <v>1.9402503967285156</v>
      </c>
    </row>
    <row r="625" spans="2:7" x14ac:dyDescent="0.3">
      <c r="B625" s="1">
        <v>0.95833333333333337</v>
      </c>
      <c r="C625">
        <v>282.59805297851563</v>
      </c>
      <c r="D625">
        <v>-1.3725433349609375</v>
      </c>
      <c r="E625">
        <v>2.04644775390625</v>
      </c>
      <c r="F625">
        <v>1.5349388122558594E-3</v>
      </c>
      <c r="G625">
        <f>Sayfa1!F625*1000</f>
        <v>1.5349388122558594</v>
      </c>
    </row>
    <row r="626" spans="2:7" x14ac:dyDescent="0.3">
      <c r="B626" s="1">
        <v>0</v>
      </c>
      <c r="C626">
        <v>282.45916748046875</v>
      </c>
      <c r="D626">
        <v>-1.74896240234375</v>
      </c>
      <c r="E626">
        <v>0.7565460205078125</v>
      </c>
      <c r="F626">
        <v>1.0628700256347656E-3</v>
      </c>
      <c r="G626">
        <f>Sayfa1!F626*1000</f>
        <v>1.0628700256347656</v>
      </c>
    </row>
    <row r="627" spans="2:7" x14ac:dyDescent="0.3">
      <c r="B627" s="1">
        <v>4.1666666666666664E-2</v>
      </c>
      <c r="C627">
        <v>282.7801513671875</v>
      </c>
      <c r="D627">
        <v>-1.6717987060546875</v>
      </c>
      <c r="E627">
        <v>0.3774261474609375</v>
      </c>
      <c r="F627">
        <v>3.204345703125E-4</v>
      </c>
      <c r="G627">
        <f>Sayfa1!F627*1000</f>
        <v>0.3204345703125</v>
      </c>
    </row>
    <row r="628" spans="2:7" x14ac:dyDescent="0.3">
      <c r="B628" s="1">
        <v>8.3333333333333329E-2</v>
      </c>
      <c r="C628">
        <v>282.67706298828125</v>
      </c>
      <c r="D628">
        <v>-1.365875244140625</v>
      </c>
      <c r="E628">
        <v>-7.74383544921875E-2</v>
      </c>
      <c r="F628">
        <v>2.1839141845703125E-4</v>
      </c>
      <c r="G628">
        <f>Sayfa1!F628*1000</f>
        <v>0.21839141845703125</v>
      </c>
    </row>
    <row r="629" spans="2:7" x14ac:dyDescent="0.3">
      <c r="B629" s="1">
        <v>0.125</v>
      </c>
      <c r="C629">
        <v>282.4002685546875</v>
      </c>
      <c r="D629">
        <v>-1.6658935546875</v>
      </c>
      <c r="E629">
        <v>-0.522308349609375</v>
      </c>
      <c r="F629">
        <v>4.3630599975585938E-4</v>
      </c>
      <c r="G629">
        <f>Sayfa1!F629*1000</f>
        <v>0.43630599975585938</v>
      </c>
    </row>
    <row r="630" spans="2:7" x14ac:dyDescent="0.3">
      <c r="B630" s="1">
        <v>0.16666666666666666</v>
      </c>
      <c r="C630">
        <v>282.06005859375</v>
      </c>
      <c r="D630">
        <v>-1.78955078125</v>
      </c>
      <c r="E630">
        <v>-0.6605682373046875</v>
      </c>
      <c r="F630">
        <v>1.9931793212890625E-4</v>
      </c>
      <c r="G630">
        <f>Sayfa1!F630*1000</f>
        <v>0.19931793212890625</v>
      </c>
    </row>
    <row r="631" spans="2:7" x14ac:dyDescent="0.3">
      <c r="B631" s="1">
        <v>0.20833333333333334</v>
      </c>
      <c r="C631">
        <v>281.4405517578125</v>
      </c>
      <c r="D631">
        <v>-1.7341461181640625</v>
      </c>
      <c r="E631">
        <v>-1.022186279296875</v>
      </c>
      <c r="F631">
        <v>2.1791458129882813E-4</v>
      </c>
      <c r="G631">
        <f>Sayfa1!F631*1000</f>
        <v>0.21791458129882813</v>
      </c>
    </row>
    <row r="632" spans="2:7" x14ac:dyDescent="0.3">
      <c r="B632" s="1">
        <v>0.25</v>
      </c>
      <c r="C632">
        <v>280.46881103515625</v>
      </c>
      <c r="D632">
        <v>-1.4697723388671875</v>
      </c>
      <c r="E632">
        <v>-1.3553466796875</v>
      </c>
      <c r="F632">
        <v>1.0919570922851563E-4</v>
      </c>
      <c r="G632">
        <f>Sayfa1!F632*1000</f>
        <v>0.10919570922851563</v>
      </c>
    </row>
    <row r="633" spans="2:7" x14ac:dyDescent="0.3">
      <c r="B633" s="1">
        <v>0.29166666666666669</v>
      </c>
      <c r="C633">
        <v>279.79754638671875</v>
      </c>
      <c r="D633">
        <v>-1.0251922607421875</v>
      </c>
      <c r="E633">
        <v>-1.7238616943359375</v>
      </c>
      <c r="F633">
        <v>1.2440681457519531E-3</v>
      </c>
      <c r="G633">
        <f>Sayfa1!F633*1000</f>
        <v>1.2440681457519531</v>
      </c>
    </row>
    <row r="634" spans="2:7" x14ac:dyDescent="0.3">
      <c r="B634" s="1">
        <v>0.33333333333333331</v>
      </c>
      <c r="C634">
        <v>279.625732421875</v>
      </c>
      <c r="D634">
        <v>-0.5649871826171875</v>
      </c>
      <c r="E634">
        <v>-1.8760528564453125</v>
      </c>
      <c r="F634">
        <v>5.6695938110351563E-4</v>
      </c>
      <c r="G634">
        <f>Sayfa1!F634*1000</f>
        <v>0.56695938110351563</v>
      </c>
    </row>
    <row r="635" spans="2:7" x14ac:dyDescent="0.3">
      <c r="B635" s="1">
        <v>0.375</v>
      </c>
      <c r="C635">
        <v>279.95037841796875</v>
      </c>
      <c r="D635">
        <v>-0.4430084228515625</v>
      </c>
      <c r="E635">
        <v>-1.8365631103515625</v>
      </c>
      <c r="F635">
        <v>2.0503997802734375E-4</v>
      </c>
      <c r="G635">
        <f>Sayfa1!F635*1000</f>
        <v>0.20503997802734375</v>
      </c>
    </row>
    <row r="636" spans="2:7" x14ac:dyDescent="0.3">
      <c r="B636" s="1">
        <v>0.41666666666666669</v>
      </c>
      <c r="C636">
        <v>281.31887817382813</v>
      </c>
      <c r="D636">
        <v>-0.6656341552734375</v>
      </c>
      <c r="E636">
        <v>-1.839447021484375</v>
      </c>
      <c r="F636">
        <v>1.0395050048828125E-4</v>
      </c>
      <c r="G636">
        <f>Sayfa1!F636*1000</f>
        <v>0.10395050048828125</v>
      </c>
    </row>
    <row r="637" spans="2:7" x14ac:dyDescent="0.3">
      <c r="B637" s="1">
        <v>0.45833333333333331</v>
      </c>
      <c r="C637">
        <v>281.46603393554688</v>
      </c>
      <c r="D637">
        <v>-0.721832275390625</v>
      </c>
      <c r="E637">
        <v>-1.8283843994140625</v>
      </c>
      <c r="F637">
        <v>7.43865966796875E-5</v>
      </c>
      <c r="G637">
        <f>Sayfa1!F637*1000</f>
        <v>7.43865966796875E-2</v>
      </c>
    </row>
    <row r="638" spans="2:7" x14ac:dyDescent="0.3">
      <c r="B638" s="1">
        <v>0.5</v>
      </c>
      <c r="C638">
        <v>281.61196899414063</v>
      </c>
      <c r="D638">
        <v>-0.494659423828125</v>
      </c>
      <c r="E638">
        <v>-1.9554901123046875</v>
      </c>
      <c r="F638">
        <v>7.2002410888671875E-5</v>
      </c>
      <c r="G638">
        <f>Sayfa1!F638*1000</f>
        <v>7.2002410888671875E-2</v>
      </c>
    </row>
    <row r="639" spans="2:7" x14ac:dyDescent="0.3">
      <c r="B639" s="1">
        <v>0.54166666666666663</v>
      </c>
      <c r="C639">
        <v>281.714111328125</v>
      </c>
      <c r="D639">
        <v>-0.4233245849609375</v>
      </c>
      <c r="E639">
        <v>-1.9568023681640625</v>
      </c>
      <c r="F639">
        <v>8.5353851318359375E-5</v>
      </c>
      <c r="G639">
        <f>Sayfa1!F639*1000</f>
        <v>8.5353851318359375E-2</v>
      </c>
    </row>
    <row r="640" spans="2:7" x14ac:dyDescent="0.3">
      <c r="B640" s="1">
        <v>0.58333333333333337</v>
      </c>
      <c r="C640">
        <v>281.73309326171875</v>
      </c>
      <c r="D640">
        <v>-0.37005615234375</v>
      </c>
      <c r="E640">
        <v>-2.01556396484375</v>
      </c>
      <c r="F640">
        <v>1.9550323486328125E-4</v>
      </c>
      <c r="G640">
        <f>Sayfa1!F640*1000</f>
        <v>0.19550323486328125</v>
      </c>
    </row>
    <row r="641" spans="2:7" x14ac:dyDescent="0.3">
      <c r="B641" s="1">
        <v>0.625</v>
      </c>
      <c r="C641">
        <v>281.69070434570313</v>
      </c>
      <c r="D641">
        <v>-0.51043701171875</v>
      </c>
      <c r="E641">
        <v>-1.957183837890625</v>
      </c>
      <c r="F641">
        <v>9.632110595703125E-5</v>
      </c>
      <c r="G641">
        <f>Sayfa1!F641*1000</f>
        <v>9.632110595703125E-2</v>
      </c>
    </row>
    <row r="642" spans="2:7" x14ac:dyDescent="0.3">
      <c r="B642" s="1">
        <v>0.66666666666666663</v>
      </c>
      <c r="C642">
        <v>281.674560546875</v>
      </c>
      <c r="D642">
        <v>-0.477813720703125</v>
      </c>
      <c r="E642">
        <v>-1.6287689208984375</v>
      </c>
      <c r="F642">
        <v>9.250640869140625E-5</v>
      </c>
      <c r="G642">
        <f>Sayfa1!F642*1000</f>
        <v>9.250640869140625E-2</v>
      </c>
    </row>
    <row r="643" spans="2:7" x14ac:dyDescent="0.3">
      <c r="B643" s="1">
        <v>0.70833333333333337</v>
      </c>
      <c r="C643">
        <v>281.6845703125</v>
      </c>
      <c r="D643">
        <v>-0.390533447265625</v>
      </c>
      <c r="E643">
        <v>-1.3886260986328125</v>
      </c>
      <c r="F643">
        <v>9.5367431640625E-7</v>
      </c>
      <c r="G643">
        <f>Sayfa1!F643*1000</f>
        <v>9.5367431640625E-4</v>
      </c>
    </row>
    <row r="644" spans="2:7" x14ac:dyDescent="0.3">
      <c r="B644" s="1">
        <v>0.75</v>
      </c>
      <c r="C644">
        <v>282.62557983398438</v>
      </c>
      <c r="D644">
        <v>-0.5273590087890625</v>
      </c>
      <c r="E644">
        <v>-1.1935272216796875</v>
      </c>
      <c r="F644">
        <v>0</v>
      </c>
      <c r="G644">
        <f>Sayfa1!F644*1000</f>
        <v>0</v>
      </c>
    </row>
    <row r="645" spans="2:7" x14ac:dyDescent="0.3">
      <c r="B645" s="1">
        <v>0.79166666666666663</v>
      </c>
      <c r="C645">
        <v>283.78756713867188</v>
      </c>
      <c r="D645">
        <v>-0.8830108642578125</v>
      </c>
      <c r="E645">
        <v>-1.448822021484375</v>
      </c>
      <c r="F645">
        <v>4.76837158203125E-7</v>
      </c>
      <c r="G645">
        <f>Sayfa1!F645*1000</f>
        <v>4.76837158203125E-4</v>
      </c>
    </row>
    <row r="646" spans="2:7" x14ac:dyDescent="0.3">
      <c r="B646" s="1">
        <v>0.83333333333333337</v>
      </c>
      <c r="C646">
        <v>285.075927734375</v>
      </c>
      <c r="D646">
        <v>-1.3017578125</v>
      </c>
      <c r="E646">
        <v>-1.756072998046875</v>
      </c>
      <c r="F646">
        <v>0</v>
      </c>
      <c r="G646">
        <f>Sayfa1!F646*1000</f>
        <v>0</v>
      </c>
    </row>
    <row r="647" spans="2:7" x14ac:dyDescent="0.3">
      <c r="B647" s="1">
        <v>0.875</v>
      </c>
      <c r="C647">
        <v>285.78436279296875</v>
      </c>
      <c r="D647">
        <v>-0.938720703125</v>
      </c>
      <c r="E647">
        <v>-1.522064208984375</v>
      </c>
      <c r="F647">
        <v>0</v>
      </c>
      <c r="G647">
        <f>Sayfa1!F647*1000</f>
        <v>0</v>
      </c>
    </row>
    <row r="648" spans="2:7" x14ac:dyDescent="0.3">
      <c r="B648" s="1">
        <v>0.91666666666666663</v>
      </c>
      <c r="C648">
        <v>286.29571533203125</v>
      </c>
      <c r="D648">
        <v>-9.051513671875E-2</v>
      </c>
      <c r="E648">
        <v>-1.1518096923828125</v>
      </c>
      <c r="F648">
        <v>0</v>
      </c>
      <c r="G648">
        <f>Sayfa1!F648*1000</f>
        <v>0</v>
      </c>
    </row>
    <row r="649" spans="2:7" x14ac:dyDescent="0.3">
      <c r="B649" s="1">
        <v>0.95833333333333337</v>
      </c>
      <c r="C649">
        <v>286.74261474609375</v>
      </c>
      <c r="D649">
        <v>0.3629302978515625</v>
      </c>
      <c r="E649">
        <v>-1.0070953369140625</v>
      </c>
      <c r="F649">
        <v>0</v>
      </c>
      <c r="G649">
        <f>Sayfa1!F649*1000</f>
        <v>0</v>
      </c>
    </row>
    <row r="650" spans="2:7" x14ac:dyDescent="0.3">
      <c r="B650" s="1">
        <v>0</v>
      </c>
      <c r="C650">
        <v>286.83651733398438</v>
      </c>
      <c r="D650">
        <v>0.4967193603515625</v>
      </c>
      <c r="E650">
        <v>-0.39178466796875</v>
      </c>
      <c r="F650">
        <v>0</v>
      </c>
      <c r="G650">
        <f>Sayfa1!F650*1000</f>
        <v>0</v>
      </c>
    </row>
    <row r="651" spans="2:7" x14ac:dyDescent="0.3">
      <c r="B651" s="1">
        <v>4.1666666666666664E-2</v>
      </c>
      <c r="C651">
        <v>286.307861328125</v>
      </c>
      <c r="D651">
        <v>0.6487884521484375</v>
      </c>
      <c r="E651">
        <v>0.35064697265625</v>
      </c>
      <c r="F651">
        <v>0</v>
      </c>
      <c r="G651">
        <f>Sayfa1!F651*1000</f>
        <v>0</v>
      </c>
    </row>
    <row r="652" spans="2:7" x14ac:dyDescent="0.3">
      <c r="B652" s="1">
        <v>8.3333333333333329E-2</v>
      </c>
      <c r="C652">
        <v>285.6951904296875</v>
      </c>
      <c r="D652">
        <v>0.57879638671875</v>
      </c>
      <c r="E652">
        <v>0.3682861328125</v>
      </c>
      <c r="F652">
        <v>0</v>
      </c>
      <c r="G652">
        <f>Sayfa1!F652*1000</f>
        <v>0</v>
      </c>
    </row>
    <row r="653" spans="2:7" x14ac:dyDescent="0.3">
      <c r="B653" s="1">
        <v>0.125</v>
      </c>
      <c r="C653">
        <v>285.28094482421875</v>
      </c>
      <c r="D653">
        <v>0.3961944580078125</v>
      </c>
      <c r="E653">
        <v>-9.228515625E-2</v>
      </c>
      <c r="F653">
        <v>0</v>
      </c>
      <c r="G653">
        <f>Sayfa1!F653*1000</f>
        <v>0</v>
      </c>
    </row>
    <row r="654" spans="2:7" x14ac:dyDescent="0.3">
      <c r="B654" s="1">
        <v>0.16666666666666666</v>
      </c>
      <c r="C654">
        <v>284.98574829101563</v>
      </c>
      <c r="D654">
        <v>0.12701416015625</v>
      </c>
      <c r="E654">
        <v>-0.8478851318359375</v>
      </c>
      <c r="F654">
        <v>0</v>
      </c>
      <c r="G654">
        <f>Sayfa1!F654*1000</f>
        <v>0</v>
      </c>
    </row>
    <row r="655" spans="2:7" x14ac:dyDescent="0.3">
      <c r="B655" s="1">
        <v>0.20833333333333334</v>
      </c>
      <c r="C655">
        <v>284.84719848632813</v>
      </c>
      <c r="D655">
        <v>-0.4175872802734375</v>
      </c>
      <c r="E655">
        <v>-1.443572998046875</v>
      </c>
      <c r="F655">
        <v>0</v>
      </c>
      <c r="G655">
        <f>Sayfa1!F655*1000</f>
        <v>0</v>
      </c>
    </row>
    <row r="656" spans="2:7" x14ac:dyDescent="0.3">
      <c r="B656" s="1">
        <v>0.25</v>
      </c>
      <c r="C656">
        <v>284.74960327148438</v>
      </c>
      <c r="D656">
        <v>-0.7540130615234375</v>
      </c>
      <c r="E656">
        <v>-1.71734619140625</v>
      </c>
      <c r="F656">
        <v>0</v>
      </c>
      <c r="G656">
        <f>Sayfa1!F656*1000</f>
        <v>0</v>
      </c>
    </row>
    <row r="657" spans="2:7" x14ac:dyDescent="0.3">
      <c r="B657" s="1">
        <v>0.29166666666666669</v>
      </c>
      <c r="C657">
        <v>284.48849487304688</v>
      </c>
      <c r="D657">
        <v>-0.7793731689453125</v>
      </c>
      <c r="E657">
        <v>-1.7791748046875</v>
      </c>
      <c r="F657">
        <v>0</v>
      </c>
      <c r="G657">
        <f>Sayfa1!F657*1000</f>
        <v>0</v>
      </c>
    </row>
    <row r="658" spans="2:7" x14ac:dyDescent="0.3">
      <c r="B658" s="1">
        <v>0.33333333333333331</v>
      </c>
      <c r="C658">
        <v>284.3814697265625</v>
      </c>
      <c r="D658">
        <v>-0.833831787109375</v>
      </c>
      <c r="E658">
        <v>-1.8204803466796875</v>
      </c>
      <c r="F658">
        <v>0</v>
      </c>
      <c r="G658">
        <f>Sayfa1!F658*1000</f>
        <v>0</v>
      </c>
    </row>
    <row r="659" spans="2:7" x14ac:dyDescent="0.3">
      <c r="B659" s="1">
        <v>0.375</v>
      </c>
      <c r="C659">
        <v>284.3099365234375</v>
      </c>
      <c r="D659">
        <v>-0.9011077880859375</v>
      </c>
      <c r="E659">
        <v>-1.8706512451171875</v>
      </c>
      <c r="F659">
        <v>0</v>
      </c>
      <c r="G659">
        <f>Sayfa1!F659*1000</f>
        <v>0</v>
      </c>
    </row>
    <row r="660" spans="2:7" x14ac:dyDescent="0.3">
      <c r="B660" s="1">
        <v>0.41666666666666669</v>
      </c>
      <c r="C660">
        <v>283.658935546875</v>
      </c>
      <c r="D660">
        <v>-1.06170654296875</v>
      </c>
      <c r="E660">
        <v>-1.9923248291015625</v>
      </c>
      <c r="F660">
        <v>0</v>
      </c>
      <c r="G660">
        <f>Sayfa1!F660*1000</f>
        <v>0</v>
      </c>
    </row>
    <row r="661" spans="2:7" x14ac:dyDescent="0.3">
      <c r="B661" s="1">
        <v>0.45833333333333331</v>
      </c>
      <c r="C661">
        <v>283.66790771484375</v>
      </c>
      <c r="D661">
        <v>-0.8122406005859375</v>
      </c>
      <c r="E661">
        <v>-1.99664306640625</v>
      </c>
      <c r="F661">
        <v>0</v>
      </c>
      <c r="G661">
        <f>Sayfa1!F661*1000</f>
        <v>0</v>
      </c>
    </row>
    <row r="662" spans="2:7" x14ac:dyDescent="0.3">
      <c r="B662" s="1">
        <v>0.5</v>
      </c>
      <c r="C662">
        <v>283.6256103515625</v>
      </c>
      <c r="D662">
        <v>-0.7194366455078125</v>
      </c>
      <c r="E662">
        <v>-1.9661865234375</v>
      </c>
      <c r="F662">
        <v>0</v>
      </c>
      <c r="G662">
        <f>Sayfa1!F662*1000</f>
        <v>0</v>
      </c>
    </row>
    <row r="663" spans="2:7" x14ac:dyDescent="0.3">
      <c r="B663" s="1">
        <v>0.54166666666666663</v>
      </c>
      <c r="C663">
        <v>283.65887451171875</v>
      </c>
      <c r="D663">
        <v>-1.026580810546875</v>
      </c>
      <c r="E663">
        <v>-1.962921142578125</v>
      </c>
      <c r="F663">
        <v>0</v>
      </c>
      <c r="G663">
        <f>Sayfa1!F663*1000</f>
        <v>0</v>
      </c>
    </row>
    <row r="664" spans="2:7" x14ac:dyDescent="0.3">
      <c r="B664" s="1">
        <v>0.58333333333333337</v>
      </c>
      <c r="C664">
        <v>283.70550537109375</v>
      </c>
      <c r="D664">
        <v>-0.9730072021484375</v>
      </c>
      <c r="E664">
        <v>-1.9517974853515625</v>
      </c>
      <c r="F664">
        <v>0</v>
      </c>
      <c r="G664">
        <f>Sayfa1!F664*1000</f>
        <v>0</v>
      </c>
    </row>
    <row r="665" spans="2:7" x14ac:dyDescent="0.3">
      <c r="B665" s="1">
        <v>0.625</v>
      </c>
      <c r="C665">
        <v>283.52728271484375</v>
      </c>
      <c r="D665">
        <v>-0.752593994140625</v>
      </c>
      <c r="E665">
        <v>-1.9462890625</v>
      </c>
      <c r="F665">
        <v>0</v>
      </c>
      <c r="G665">
        <f>Sayfa1!F665*1000</f>
        <v>0</v>
      </c>
    </row>
    <row r="666" spans="2:7" x14ac:dyDescent="0.3">
      <c r="B666" s="1">
        <v>0.66666666666666663</v>
      </c>
      <c r="C666">
        <v>283.22381591796875</v>
      </c>
      <c r="D666">
        <v>-0.4974212646484375</v>
      </c>
      <c r="E666">
        <v>-1.675933837890625</v>
      </c>
      <c r="F666">
        <v>0</v>
      </c>
      <c r="G666">
        <f>Sayfa1!F666*1000</f>
        <v>0</v>
      </c>
    </row>
    <row r="667" spans="2:7" x14ac:dyDescent="0.3">
      <c r="B667" s="1">
        <v>0.70833333333333337</v>
      </c>
      <c r="C667">
        <v>283.031494140625</v>
      </c>
      <c r="D667">
        <v>-0.3206024169921875</v>
      </c>
      <c r="E667">
        <v>-1.240509033203125</v>
      </c>
      <c r="F667">
        <v>0</v>
      </c>
      <c r="G667">
        <f>Sayfa1!F667*1000</f>
        <v>0</v>
      </c>
    </row>
    <row r="668" spans="2:7" x14ac:dyDescent="0.3">
      <c r="B668" s="1">
        <v>0.75</v>
      </c>
      <c r="C668">
        <v>284.26611328125</v>
      </c>
      <c r="D668">
        <v>-0.129852294921875</v>
      </c>
      <c r="E668">
        <v>-0.4236602783203125</v>
      </c>
      <c r="F668">
        <v>0</v>
      </c>
      <c r="G668">
        <f>Sayfa1!F668*1000</f>
        <v>0</v>
      </c>
    </row>
    <row r="669" spans="2:7" x14ac:dyDescent="0.3">
      <c r="B669" s="1">
        <v>0.79166666666666663</v>
      </c>
      <c r="C669">
        <v>285.8250732421875</v>
      </c>
      <c r="D669">
        <v>0.6344451904296875</v>
      </c>
      <c r="E669">
        <v>0.58935546875</v>
      </c>
      <c r="F669">
        <v>0</v>
      </c>
      <c r="G669">
        <f>Sayfa1!F669*1000</f>
        <v>0</v>
      </c>
    </row>
    <row r="670" spans="2:7" x14ac:dyDescent="0.3">
      <c r="B670" s="1">
        <v>0.83333333333333337</v>
      </c>
      <c r="C670">
        <v>286.704833984375</v>
      </c>
      <c r="D670">
        <v>1.2675628662109375</v>
      </c>
      <c r="E670">
        <v>1.4206695556640625</v>
      </c>
      <c r="F670">
        <v>0</v>
      </c>
      <c r="G670">
        <f>Sayfa1!F670*1000</f>
        <v>0</v>
      </c>
    </row>
    <row r="671" spans="2:7" x14ac:dyDescent="0.3">
      <c r="B671" s="1">
        <v>0.875</v>
      </c>
      <c r="C671">
        <v>287.04547119140625</v>
      </c>
      <c r="D671">
        <v>1.8597869873046875</v>
      </c>
      <c r="E671">
        <v>1.93017578125</v>
      </c>
      <c r="F671">
        <v>0</v>
      </c>
      <c r="G671">
        <f>Sayfa1!F671*1000</f>
        <v>0</v>
      </c>
    </row>
    <row r="672" spans="2:7" x14ac:dyDescent="0.3">
      <c r="B672" s="1">
        <v>0.91666666666666663</v>
      </c>
      <c r="C672">
        <v>287.1048583984375</v>
      </c>
      <c r="D672">
        <v>1.4275970458984375</v>
      </c>
      <c r="E672">
        <v>2.515228271484375</v>
      </c>
      <c r="F672">
        <v>0</v>
      </c>
      <c r="G672">
        <f>Sayfa1!F672*1000</f>
        <v>0</v>
      </c>
    </row>
    <row r="673" spans="2:7" x14ac:dyDescent="0.3">
      <c r="B673" s="1">
        <v>0.95833333333333337</v>
      </c>
      <c r="C673">
        <v>286.72406005859375</v>
      </c>
      <c r="D673">
        <v>1.526763916015625</v>
      </c>
      <c r="E673">
        <v>2.66326904296875</v>
      </c>
      <c r="F673">
        <v>0</v>
      </c>
      <c r="G673">
        <f>Sayfa1!F673*1000</f>
        <v>0</v>
      </c>
    </row>
    <row r="674" spans="2:7" x14ac:dyDescent="0.3">
      <c r="B674" s="1">
        <v>0</v>
      </c>
      <c r="C674">
        <v>286.2392578125</v>
      </c>
      <c r="D674">
        <v>1.062103271484375</v>
      </c>
      <c r="E674">
        <v>2.58917236328125</v>
      </c>
      <c r="F674">
        <v>0</v>
      </c>
      <c r="G674">
        <f>Sayfa1!F674*1000</f>
        <v>0</v>
      </c>
    </row>
    <row r="675" spans="2:7" x14ac:dyDescent="0.3">
      <c r="B675" s="1">
        <v>4.1666666666666664E-2</v>
      </c>
      <c r="C675">
        <v>285.53729248046875</v>
      </c>
      <c r="D675">
        <v>0.4118194580078125</v>
      </c>
      <c r="E675">
        <v>1.4771575927734375</v>
      </c>
      <c r="F675">
        <v>0</v>
      </c>
      <c r="G675">
        <f>Sayfa1!F675*1000</f>
        <v>0</v>
      </c>
    </row>
    <row r="676" spans="2:7" x14ac:dyDescent="0.3">
      <c r="B676" s="1">
        <v>8.3333333333333329E-2</v>
      </c>
      <c r="C676">
        <v>284.93707275390625</v>
      </c>
      <c r="D676">
        <v>0.246490478515625</v>
      </c>
      <c r="E676">
        <v>1.1034088134765625</v>
      </c>
      <c r="F676">
        <v>0</v>
      </c>
      <c r="G676">
        <f>Sayfa1!F676*1000</f>
        <v>0</v>
      </c>
    </row>
    <row r="677" spans="2:7" x14ac:dyDescent="0.3">
      <c r="B677" s="1">
        <v>0.125</v>
      </c>
      <c r="C677">
        <v>284.4383544921875</v>
      </c>
      <c r="D677">
        <v>-0.231201171875</v>
      </c>
      <c r="E677">
        <v>0.7613067626953125</v>
      </c>
      <c r="F677">
        <v>0</v>
      </c>
      <c r="G677">
        <f>Sayfa1!F677*1000</f>
        <v>0</v>
      </c>
    </row>
    <row r="678" spans="2:7" x14ac:dyDescent="0.3">
      <c r="B678" s="1">
        <v>0.16666666666666666</v>
      </c>
      <c r="C678">
        <v>284.065673828125</v>
      </c>
      <c r="D678">
        <v>-0.7393341064453125</v>
      </c>
      <c r="E678">
        <v>0.5123138427734375</v>
      </c>
      <c r="F678">
        <v>0</v>
      </c>
      <c r="G678">
        <f>Sayfa1!F678*1000</f>
        <v>0</v>
      </c>
    </row>
    <row r="679" spans="2:7" x14ac:dyDescent="0.3">
      <c r="B679" s="1">
        <v>0.20833333333333334</v>
      </c>
      <c r="C679">
        <v>283.9154052734375</v>
      </c>
      <c r="D679">
        <v>-1.084503173828125</v>
      </c>
      <c r="E679">
        <v>0.1056976318359375</v>
      </c>
      <c r="F679">
        <v>4.76837158203125E-7</v>
      </c>
      <c r="G679">
        <f>Sayfa1!F679*1000</f>
        <v>4.76837158203125E-4</v>
      </c>
    </row>
    <row r="680" spans="2:7" x14ac:dyDescent="0.3">
      <c r="B680" s="1">
        <v>0.25</v>
      </c>
      <c r="C680">
        <v>283.7879638671875</v>
      </c>
      <c r="D680">
        <v>-1.2534942626953125</v>
      </c>
      <c r="E680">
        <v>-0.340911865234375</v>
      </c>
      <c r="F680">
        <v>0</v>
      </c>
      <c r="G680">
        <f>Sayfa1!F680*1000</f>
        <v>0</v>
      </c>
    </row>
    <row r="681" spans="2:7" x14ac:dyDescent="0.3">
      <c r="B681" s="1">
        <v>0.29166666666666669</v>
      </c>
      <c r="C681">
        <v>283.67254638671875</v>
      </c>
      <c r="D681">
        <v>-1.31707763671875</v>
      </c>
      <c r="E681">
        <v>-0.7780303955078125</v>
      </c>
      <c r="F681">
        <v>4.291534423828125E-6</v>
      </c>
      <c r="G681">
        <f>Sayfa1!F681*1000</f>
        <v>4.291534423828125E-3</v>
      </c>
    </row>
    <row r="682" spans="2:7" x14ac:dyDescent="0.3">
      <c r="B682" s="1">
        <v>0.33333333333333331</v>
      </c>
      <c r="C682">
        <v>283.58816528320313</v>
      </c>
      <c r="D682">
        <v>-1.3599700927734375</v>
      </c>
      <c r="E682">
        <v>-1.12060546875</v>
      </c>
      <c r="F682">
        <v>1.0967254638671875E-5</v>
      </c>
      <c r="G682">
        <f>Sayfa1!F682*1000</f>
        <v>1.0967254638671875E-2</v>
      </c>
    </row>
    <row r="683" spans="2:7" x14ac:dyDescent="0.3">
      <c r="B683" s="1">
        <v>0.375</v>
      </c>
      <c r="C683">
        <v>283.54165649414063</v>
      </c>
      <c r="D683">
        <v>-1.277099609375</v>
      </c>
      <c r="E683">
        <v>-1.3934783935546875</v>
      </c>
      <c r="F683">
        <v>7.152557373046875E-6</v>
      </c>
      <c r="G683">
        <f>Sayfa1!F683*1000</f>
        <v>7.152557373046875E-3</v>
      </c>
    </row>
    <row r="684" spans="2:7" x14ac:dyDescent="0.3">
      <c r="B684" s="1">
        <v>0.41666666666666669</v>
      </c>
      <c r="C684">
        <v>282.75674438476563</v>
      </c>
      <c r="D684">
        <v>-1.042724609375</v>
      </c>
      <c r="E684">
        <v>-1.5976104736328125</v>
      </c>
      <c r="F684">
        <v>1.430511474609375E-6</v>
      </c>
      <c r="G684">
        <f>Sayfa1!F684*1000</f>
        <v>1.430511474609375E-3</v>
      </c>
    </row>
    <row r="685" spans="2:7" x14ac:dyDescent="0.3">
      <c r="B685" s="1">
        <v>0.45833333333333331</v>
      </c>
      <c r="C685">
        <v>282.91018676757813</v>
      </c>
      <c r="D685">
        <v>-0.7458343505859375</v>
      </c>
      <c r="E685">
        <v>-1.5701446533203125</v>
      </c>
      <c r="F685">
        <v>4.76837158203125E-7</v>
      </c>
      <c r="G685">
        <f>Sayfa1!F685*1000</f>
        <v>4.76837158203125E-4</v>
      </c>
    </row>
    <row r="686" spans="2:7" x14ac:dyDescent="0.3">
      <c r="B686" s="1">
        <v>0.5</v>
      </c>
      <c r="C686">
        <v>282.9598388671875</v>
      </c>
      <c r="D686">
        <v>-0.78759765625</v>
      </c>
      <c r="E686">
        <v>-1.3805389404296875</v>
      </c>
      <c r="F686">
        <v>4.76837158203125E-7</v>
      </c>
      <c r="G686">
        <f>Sayfa1!F686*1000</f>
        <v>4.76837158203125E-4</v>
      </c>
    </row>
    <row r="687" spans="2:7" x14ac:dyDescent="0.3">
      <c r="B687" s="1">
        <v>0.54166666666666663</v>
      </c>
      <c r="C687">
        <v>282.88650512695313</v>
      </c>
      <c r="D687">
        <v>-0.9053192138671875</v>
      </c>
      <c r="E687">
        <v>-1.6552886962890625</v>
      </c>
      <c r="F687">
        <v>2.86102294921875E-6</v>
      </c>
      <c r="G687">
        <f>Sayfa1!F687*1000</f>
        <v>2.86102294921875E-3</v>
      </c>
    </row>
    <row r="688" spans="2:7" x14ac:dyDescent="0.3">
      <c r="B688" s="1">
        <v>0.58333333333333337</v>
      </c>
      <c r="C688">
        <v>282.93234252929688</v>
      </c>
      <c r="D688">
        <v>-0.8401947021484375</v>
      </c>
      <c r="E688">
        <v>-1.72552490234375</v>
      </c>
      <c r="F688">
        <v>1.430511474609375E-6</v>
      </c>
      <c r="G688">
        <f>Sayfa1!F688*1000</f>
        <v>1.430511474609375E-3</v>
      </c>
    </row>
    <row r="689" spans="2:7" x14ac:dyDescent="0.3">
      <c r="B689" s="1">
        <v>0.625</v>
      </c>
      <c r="C689">
        <v>283.04205322265625</v>
      </c>
      <c r="D689">
        <v>-0.7270965576171875</v>
      </c>
      <c r="E689">
        <v>-1.72515869140625</v>
      </c>
      <c r="F689">
        <v>4.76837158203125E-7</v>
      </c>
      <c r="G689">
        <f>Sayfa1!F689*1000</f>
        <v>4.76837158203125E-4</v>
      </c>
    </row>
    <row r="690" spans="2:7" x14ac:dyDescent="0.3">
      <c r="B690" s="1">
        <v>0.66666666666666663</v>
      </c>
      <c r="C690">
        <v>283.0316162109375</v>
      </c>
      <c r="D690">
        <v>-0.50146484375</v>
      </c>
      <c r="E690">
        <v>-1.3027496337890625</v>
      </c>
      <c r="F690">
        <v>6.67572021484375E-6</v>
      </c>
      <c r="G690">
        <f>Sayfa1!F690*1000</f>
        <v>6.67572021484375E-3</v>
      </c>
    </row>
    <row r="691" spans="2:7" x14ac:dyDescent="0.3">
      <c r="B691" s="1">
        <v>0.70833333333333337</v>
      </c>
      <c r="C691">
        <v>282.98208618164063</v>
      </c>
      <c r="D691">
        <v>-0.228973388671875</v>
      </c>
      <c r="E691">
        <v>-0.6042327880859375</v>
      </c>
      <c r="F691">
        <v>3.62396240234375E-5</v>
      </c>
      <c r="G691">
        <f>Sayfa1!F691*1000</f>
        <v>3.62396240234375E-2</v>
      </c>
    </row>
    <row r="692" spans="2:7" x14ac:dyDescent="0.3">
      <c r="B692" s="1">
        <v>0.75</v>
      </c>
      <c r="C692">
        <v>283.80145263671875</v>
      </c>
      <c r="D692">
        <v>0.45855712890625</v>
      </c>
      <c r="E692">
        <v>0.314208984375</v>
      </c>
      <c r="F692">
        <v>4.76837158203125E-7</v>
      </c>
      <c r="G692">
        <f>Sayfa1!F692*1000</f>
        <v>4.76837158203125E-4</v>
      </c>
    </row>
    <row r="693" spans="2:7" x14ac:dyDescent="0.3">
      <c r="B693" s="1">
        <v>0.79166666666666663</v>
      </c>
      <c r="C693">
        <v>285.11309814453125</v>
      </c>
      <c r="D693">
        <v>0.7394256591796875</v>
      </c>
      <c r="E693">
        <v>0.61737060546875</v>
      </c>
      <c r="F693">
        <v>0</v>
      </c>
      <c r="G693">
        <f>Sayfa1!F693*1000</f>
        <v>0</v>
      </c>
    </row>
    <row r="694" spans="2:7" x14ac:dyDescent="0.3">
      <c r="B694" s="1">
        <v>0.83333333333333337</v>
      </c>
      <c r="C694">
        <v>286.07989501953125</v>
      </c>
      <c r="D694">
        <v>1.0977020263671875</v>
      </c>
      <c r="E694">
        <v>1.1051788330078125</v>
      </c>
      <c r="F694">
        <v>0</v>
      </c>
      <c r="G694">
        <f>Sayfa1!F694*1000</f>
        <v>0</v>
      </c>
    </row>
    <row r="695" spans="2:7" x14ac:dyDescent="0.3">
      <c r="B695" s="1">
        <v>0.875</v>
      </c>
      <c r="C695">
        <v>286.8125</v>
      </c>
      <c r="D695">
        <v>1.4723663330078125</v>
      </c>
      <c r="E695">
        <v>1.46588134765625</v>
      </c>
      <c r="F695">
        <v>0</v>
      </c>
      <c r="G695">
        <f>Sayfa1!F695*1000</f>
        <v>0</v>
      </c>
    </row>
    <row r="696" spans="2:7" x14ac:dyDescent="0.3">
      <c r="B696" s="1">
        <v>0.91666666666666663</v>
      </c>
      <c r="C696">
        <v>287.03802490234375</v>
      </c>
      <c r="D696">
        <v>0.96533203125</v>
      </c>
      <c r="E696">
        <v>1.252960205078125</v>
      </c>
      <c r="F696">
        <v>0</v>
      </c>
      <c r="G696">
        <f>Sayfa1!F696*1000</f>
        <v>0</v>
      </c>
    </row>
    <row r="697" spans="2:7" x14ac:dyDescent="0.3">
      <c r="B697" s="1">
        <v>0.95833333333333337</v>
      </c>
      <c r="C697">
        <v>287.317138671875</v>
      </c>
      <c r="D697">
        <v>1.6016693115234375</v>
      </c>
      <c r="E697">
        <v>1.658538818359375</v>
      </c>
      <c r="F697">
        <v>0</v>
      </c>
      <c r="G697">
        <f>Sayfa1!F697*1000</f>
        <v>0</v>
      </c>
    </row>
    <row r="698" spans="2:7" x14ac:dyDescent="0.3">
      <c r="B698" s="1">
        <v>0</v>
      </c>
      <c r="C698">
        <v>286.896240234375</v>
      </c>
      <c r="D698">
        <v>1.8171539306640625</v>
      </c>
      <c r="E698">
        <v>2.15325927734375</v>
      </c>
      <c r="F698">
        <v>0</v>
      </c>
      <c r="G698">
        <f>Sayfa1!F698*1000</f>
        <v>0</v>
      </c>
    </row>
    <row r="699" spans="2:7" x14ac:dyDescent="0.3">
      <c r="B699" s="1">
        <v>4.1666666666666664E-2</v>
      </c>
      <c r="C699">
        <v>285.6728515625</v>
      </c>
      <c r="D699">
        <v>1.1811981201171875</v>
      </c>
      <c r="E699">
        <v>1.6206207275390625</v>
      </c>
      <c r="F699">
        <v>0</v>
      </c>
      <c r="G699">
        <f>Sayfa1!F699*1000</f>
        <v>0</v>
      </c>
    </row>
    <row r="700" spans="2:7" x14ac:dyDescent="0.3">
      <c r="B700" s="1">
        <v>8.3333333333333329E-2</v>
      </c>
      <c r="C700">
        <v>284.5303955078125</v>
      </c>
      <c r="D700">
        <v>0.752593994140625</v>
      </c>
      <c r="E700">
        <v>1.3473968505859375</v>
      </c>
      <c r="F700">
        <v>0</v>
      </c>
      <c r="G700">
        <f>Sayfa1!F700*1000</f>
        <v>0</v>
      </c>
    </row>
    <row r="701" spans="2:7" x14ac:dyDescent="0.3">
      <c r="B701" s="1">
        <v>0.125</v>
      </c>
      <c r="C701">
        <v>283.791259765625</v>
      </c>
      <c r="D701">
        <v>0.5610504150390625</v>
      </c>
      <c r="E701">
        <v>0.954193115234375</v>
      </c>
      <c r="F701">
        <v>0</v>
      </c>
      <c r="G701">
        <f>Sayfa1!F701*1000</f>
        <v>0</v>
      </c>
    </row>
    <row r="702" spans="2:7" x14ac:dyDescent="0.3">
      <c r="B702" s="1">
        <v>0.16666666666666666</v>
      </c>
      <c r="C702">
        <v>283.2808837890625</v>
      </c>
      <c r="D702">
        <v>0.36102294921875</v>
      </c>
      <c r="E702">
        <v>0.6282806396484375</v>
      </c>
      <c r="F702">
        <v>0</v>
      </c>
      <c r="G702">
        <f>Sayfa1!F702*1000</f>
        <v>0</v>
      </c>
    </row>
    <row r="703" spans="2:7" x14ac:dyDescent="0.3">
      <c r="B703" s="1">
        <v>0.20833333333333334</v>
      </c>
      <c r="C703">
        <v>282.9964599609375</v>
      </c>
      <c r="D703">
        <v>-6.81610107421875E-2</v>
      </c>
      <c r="E703">
        <v>0.1898193359375</v>
      </c>
      <c r="F703">
        <v>0</v>
      </c>
      <c r="G703">
        <f>Sayfa1!F703*1000</f>
        <v>0</v>
      </c>
    </row>
    <row r="704" spans="2:7" x14ac:dyDescent="0.3">
      <c r="B704" s="1">
        <v>0.25</v>
      </c>
      <c r="C704">
        <v>282.9056396484375</v>
      </c>
      <c r="D704">
        <v>-0.6583709716796875</v>
      </c>
      <c r="E704">
        <v>-1.5716552734375E-3</v>
      </c>
      <c r="F704">
        <v>0</v>
      </c>
      <c r="G704">
        <f>Sayfa1!F704*1000</f>
        <v>0</v>
      </c>
    </row>
    <row r="705" spans="2:7" x14ac:dyDescent="0.3">
      <c r="B705" s="1">
        <v>0.29166666666666669</v>
      </c>
      <c r="C705">
        <v>282.84375</v>
      </c>
      <c r="D705">
        <v>-0.710357666015625</v>
      </c>
      <c r="E705">
        <v>-0.1562957763671875</v>
      </c>
      <c r="F705">
        <v>0</v>
      </c>
      <c r="G705">
        <f>Sayfa1!F705*1000</f>
        <v>0</v>
      </c>
    </row>
    <row r="706" spans="2:7" x14ac:dyDescent="0.3">
      <c r="B706" s="1">
        <v>0.33333333333333331</v>
      </c>
      <c r="C706">
        <v>282.76708984375</v>
      </c>
      <c r="D706">
        <v>-0.3829193115234375</v>
      </c>
      <c r="E706">
        <v>-0.32012939453125</v>
      </c>
      <c r="F706">
        <v>4.76837158203125E-7</v>
      </c>
      <c r="G706">
        <f>Sayfa1!F706*1000</f>
        <v>4.76837158203125E-4</v>
      </c>
    </row>
    <row r="707" spans="2:7" x14ac:dyDescent="0.3">
      <c r="B707" s="1">
        <v>0.375</v>
      </c>
      <c r="C707">
        <v>282.6328125</v>
      </c>
      <c r="D707">
        <v>-0.5128631591796875</v>
      </c>
      <c r="E707">
        <v>-0.3766632080078125</v>
      </c>
      <c r="F707">
        <v>0</v>
      </c>
      <c r="G707">
        <f>Sayfa1!F707*1000</f>
        <v>0</v>
      </c>
    </row>
    <row r="708" spans="2:7" x14ac:dyDescent="0.3">
      <c r="B708" s="1">
        <v>0.41666666666666669</v>
      </c>
      <c r="C708">
        <v>283.13653564453125</v>
      </c>
      <c r="D708">
        <v>-0.885406494140625</v>
      </c>
      <c r="E708">
        <v>-0.6235809326171875</v>
      </c>
      <c r="F708">
        <v>3.2901763916015625E-5</v>
      </c>
      <c r="G708">
        <f>Sayfa1!F708*1000</f>
        <v>3.2901763916015625E-2</v>
      </c>
    </row>
    <row r="709" spans="2:7" x14ac:dyDescent="0.3">
      <c r="B709" s="1">
        <v>0.45833333333333331</v>
      </c>
      <c r="C709">
        <v>283.00970458984375</v>
      </c>
      <c r="D709">
        <v>-0.7728118896484375</v>
      </c>
      <c r="E709">
        <v>-0.215667724609375</v>
      </c>
      <c r="F709">
        <v>1.621246337890625E-5</v>
      </c>
      <c r="G709">
        <f>Sayfa1!F709*1000</f>
        <v>1.621246337890625E-2</v>
      </c>
    </row>
    <row r="710" spans="2:7" x14ac:dyDescent="0.3">
      <c r="B710" s="1">
        <v>0.5</v>
      </c>
      <c r="C710">
        <v>282.60955810546875</v>
      </c>
      <c r="D710">
        <v>-0.9704437255859375</v>
      </c>
      <c r="E710">
        <v>-0.6027069091796875</v>
      </c>
      <c r="F710">
        <v>4.1484832763671875E-5</v>
      </c>
      <c r="G710">
        <f>Sayfa1!F710*1000</f>
        <v>4.1484832763671875E-2</v>
      </c>
    </row>
    <row r="711" spans="2:7" x14ac:dyDescent="0.3">
      <c r="B711" s="1">
        <v>0.54166666666666663</v>
      </c>
      <c r="C711">
        <v>282.34262084960938</v>
      </c>
      <c r="D711">
        <v>-1.0083465576171875</v>
      </c>
      <c r="E711">
        <v>-1.0776519775390625</v>
      </c>
      <c r="F711">
        <v>1.239776611328125E-5</v>
      </c>
      <c r="G711">
        <f>Sayfa1!F711*1000</f>
        <v>1.239776611328125E-2</v>
      </c>
    </row>
    <row r="712" spans="2:7" x14ac:dyDescent="0.3">
      <c r="B712" s="1">
        <v>0.58333333333333337</v>
      </c>
      <c r="C712">
        <v>282.1591796875</v>
      </c>
      <c r="D712">
        <v>-0.9360809326171875</v>
      </c>
      <c r="E712">
        <v>-1.25543212890625</v>
      </c>
      <c r="F712">
        <v>5.435943603515625E-5</v>
      </c>
      <c r="G712">
        <f>Sayfa1!F712*1000</f>
        <v>5.435943603515625E-2</v>
      </c>
    </row>
    <row r="713" spans="2:7" x14ac:dyDescent="0.3">
      <c r="B713" s="1">
        <v>0.625</v>
      </c>
      <c r="C713">
        <v>282.1094970703125</v>
      </c>
      <c r="D713">
        <v>-0.828460693359375</v>
      </c>
      <c r="E713">
        <v>-1.3022918701171875</v>
      </c>
      <c r="F713">
        <v>1.52587890625E-5</v>
      </c>
      <c r="G713">
        <f>Sayfa1!F713*1000</f>
        <v>1.52587890625E-2</v>
      </c>
    </row>
    <row r="714" spans="2:7" x14ac:dyDescent="0.3">
      <c r="B714" s="1">
        <v>0.66666666666666663</v>
      </c>
      <c r="C714">
        <v>282.08782958984375</v>
      </c>
      <c r="D714">
        <v>-0.290130615234375</v>
      </c>
      <c r="E714">
        <v>-0.8960113525390625</v>
      </c>
      <c r="F714">
        <v>3.147125244140625E-5</v>
      </c>
      <c r="G714">
        <f>Sayfa1!F714*1000</f>
        <v>3.147125244140625E-2</v>
      </c>
    </row>
    <row r="715" spans="2:7" x14ac:dyDescent="0.3">
      <c r="B715" s="1">
        <v>0.70833333333333337</v>
      </c>
      <c r="C715">
        <v>282.06500244140625</v>
      </c>
      <c r="D715">
        <v>-0.1329193115234375</v>
      </c>
      <c r="E715">
        <v>9.8419189453125E-3</v>
      </c>
      <c r="F715">
        <v>1.6689300537109375E-5</v>
      </c>
      <c r="G715">
        <f>Sayfa1!F715*1000</f>
        <v>1.6689300537109375E-2</v>
      </c>
    </row>
    <row r="716" spans="2:7" x14ac:dyDescent="0.3">
      <c r="B716" s="1">
        <v>0.75</v>
      </c>
      <c r="C716">
        <v>282.97235107421875</v>
      </c>
      <c r="D716">
        <v>0.369720458984375</v>
      </c>
      <c r="E716">
        <v>0.9390411376953125</v>
      </c>
      <c r="F716">
        <v>5.7220458984375E-6</v>
      </c>
      <c r="G716">
        <f>Sayfa1!F716*1000</f>
        <v>5.7220458984375E-3</v>
      </c>
    </row>
    <row r="717" spans="2:7" x14ac:dyDescent="0.3">
      <c r="B717" s="1">
        <v>0.79166666666666663</v>
      </c>
      <c r="C717">
        <v>283.740234375</v>
      </c>
      <c r="D717">
        <v>0.661407470703125</v>
      </c>
      <c r="E717">
        <v>1.070831298828125</v>
      </c>
      <c r="F717">
        <v>2.6702880859375E-5</v>
      </c>
      <c r="G717">
        <f>Sayfa1!F717*1000</f>
        <v>2.6702880859375E-2</v>
      </c>
    </row>
    <row r="718" spans="2:7" x14ac:dyDescent="0.3">
      <c r="B718" s="1">
        <v>0.83333333333333337</v>
      </c>
      <c r="C718">
        <v>284.444580078125</v>
      </c>
      <c r="D718">
        <v>0.8390045166015625</v>
      </c>
      <c r="E718">
        <v>1.17626953125</v>
      </c>
      <c r="F718">
        <v>4.76837158203125E-6</v>
      </c>
      <c r="G718">
        <f>Sayfa1!F718*1000</f>
        <v>4.76837158203125E-3</v>
      </c>
    </row>
    <row r="719" spans="2:7" x14ac:dyDescent="0.3">
      <c r="B719" s="1">
        <v>0.875</v>
      </c>
      <c r="C719">
        <v>285.060302734375</v>
      </c>
      <c r="D719">
        <v>0.9876251220703125</v>
      </c>
      <c r="E719">
        <v>1.369110107421875</v>
      </c>
      <c r="F719">
        <v>0</v>
      </c>
      <c r="G719">
        <f>Sayfa1!F719*1000</f>
        <v>0</v>
      </c>
    </row>
    <row r="720" spans="2:7" x14ac:dyDescent="0.3">
      <c r="B720" s="1">
        <v>0.91666666666666663</v>
      </c>
      <c r="C720">
        <v>285.253662109375</v>
      </c>
      <c r="D720">
        <v>0.5677947998046875</v>
      </c>
      <c r="E720">
        <v>0.5593109130859375</v>
      </c>
      <c r="F720">
        <v>0</v>
      </c>
      <c r="G720">
        <f>Sayfa1!F720*1000</f>
        <v>0</v>
      </c>
    </row>
    <row r="721" spans="2:7" x14ac:dyDescent="0.3">
      <c r="B721" s="1">
        <v>0.95833333333333337</v>
      </c>
      <c r="C721">
        <v>286.054931640625</v>
      </c>
      <c r="D721">
        <v>0.5946044921875</v>
      </c>
      <c r="E721">
        <v>1.04681396484375</v>
      </c>
      <c r="F721">
        <v>0</v>
      </c>
      <c r="G721">
        <f>Sayfa1!F721*1000</f>
        <v>0</v>
      </c>
    </row>
    <row r="722" spans="2:7" x14ac:dyDescent="0.3">
      <c r="B722" s="1">
        <v>0</v>
      </c>
      <c r="C722">
        <v>286.1937255859375</v>
      </c>
      <c r="D722">
        <v>0.68389892578125</v>
      </c>
      <c r="E722">
        <v>1.48687744140625</v>
      </c>
      <c r="F722">
        <v>0</v>
      </c>
      <c r="G722">
        <f>Sayfa1!F722*1000</f>
        <v>0</v>
      </c>
    </row>
    <row r="723" spans="2:7" x14ac:dyDescent="0.3">
      <c r="B723" s="1">
        <v>4.1666666666666664E-2</v>
      </c>
      <c r="C723">
        <v>285.6441650390625</v>
      </c>
      <c r="D723">
        <v>0.560943603515625</v>
      </c>
      <c r="E723">
        <v>1.28125</v>
      </c>
      <c r="F723">
        <v>0</v>
      </c>
      <c r="G723">
        <f>Sayfa1!F723*1000</f>
        <v>0</v>
      </c>
    </row>
    <row r="724" spans="2:7" x14ac:dyDescent="0.3">
      <c r="B724" s="1">
        <v>8.3333333333333329E-2</v>
      </c>
      <c r="C724">
        <v>284.913818359375</v>
      </c>
      <c r="D724">
        <v>0.420013427734375</v>
      </c>
      <c r="E724">
        <v>1.130950927734375</v>
      </c>
      <c r="F724">
        <v>0</v>
      </c>
      <c r="G724">
        <f>Sayfa1!F724*1000</f>
        <v>0</v>
      </c>
    </row>
    <row r="725" spans="2:7" x14ac:dyDescent="0.3">
      <c r="B725" s="1">
        <v>0.125</v>
      </c>
      <c r="C725">
        <v>284.3087158203125</v>
      </c>
      <c r="D725">
        <v>0.6271209716796875</v>
      </c>
      <c r="E725">
        <v>0.824676513671875</v>
      </c>
      <c r="F725">
        <v>0</v>
      </c>
      <c r="G725">
        <f>Sayfa1!F725*1000</f>
        <v>0</v>
      </c>
    </row>
    <row r="726" spans="2:7" x14ac:dyDescent="0.3">
      <c r="B726" s="1">
        <v>0.16666666666666666</v>
      </c>
      <c r="C726">
        <v>283.6339111328125</v>
      </c>
      <c r="D726">
        <v>1.18231201171875</v>
      </c>
      <c r="E726">
        <v>0.370574951171875</v>
      </c>
      <c r="F726">
        <v>0</v>
      </c>
      <c r="G726">
        <f>Sayfa1!F726*1000</f>
        <v>0</v>
      </c>
    </row>
    <row r="727" spans="2:7" x14ac:dyDescent="0.3">
      <c r="B727" s="1">
        <v>0.20833333333333334</v>
      </c>
      <c r="C727">
        <v>283.0640869140625</v>
      </c>
      <c r="D727">
        <v>0.8974609375</v>
      </c>
      <c r="E727">
        <v>-0.3041839599609375</v>
      </c>
      <c r="F727">
        <v>0</v>
      </c>
      <c r="G727">
        <f>Sayfa1!F727*1000</f>
        <v>0</v>
      </c>
    </row>
    <row r="728" spans="2:7" x14ac:dyDescent="0.3">
      <c r="B728" s="1">
        <v>0.25</v>
      </c>
      <c r="C728">
        <v>282.8863525390625</v>
      </c>
      <c r="D728">
        <v>4.12445068359375E-2</v>
      </c>
      <c r="E728">
        <v>-0.9564056396484375</v>
      </c>
      <c r="F728">
        <v>0</v>
      </c>
      <c r="G728">
        <f>Sayfa1!F728*1000</f>
        <v>0</v>
      </c>
    </row>
    <row r="729" spans="2:7" x14ac:dyDescent="0.3">
      <c r="B729" s="1">
        <v>0.29166666666666669</v>
      </c>
      <c r="C729">
        <v>282.954833984375</v>
      </c>
      <c r="D729">
        <v>-0.431365966796875</v>
      </c>
      <c r="E729">
        <v>-1.311279296875</v>
      </c>
      <c r="F729">
        <v>0</v>
      </c>
      <c r="G729">
        <f>Sayfa1!F729*1000</f>
        <v>0</v>
      </c>
    </row>
    <row r="730" spans="2:7" x14ac:dyDescent="0.3">
      <c r="B730" s="1">
        <v>0.33333333333333331</v>
      </c>
      <c r="C730">
        <v>283.099365234375</v>
      </c>
      <c r="D730">
        <v>-0.45587158203125</v>
      </c>
      <c r="E730">
        <v>-1.5465545654296875</v>
      </c>
      <c r="F730">
        <v>0</v>
      </c>
      <c r="G730">
        <f>Sayfa1!F730*1000</f>
        <v>0</v>
      </c>
    </row>
    <row r="731" spans="2:7" x14ac:dyDescent="0.3">
      <c r="B731" s="1">
        <v>0.375</v>
      </c>
      <c r="C731">
        <v>283.191650390625</v>
      </c>
      <c r="D731">
        <v>-0.9674530029296875</v>
      </c>
      <c r="E731">
        <v>-1.6405792236328125</v>
      </c>
      <c r="F731">
        <v>0</v>
      </c>
      <c r="G731">
        <f>Sayfa1!F731*1000</f>
        <v>0</v>
      </c>
    </row>
    <row r="732" spans="2:7" x14ac:dyDescent="0.3">
      <c r="B732" s="1">
        <v>0.41666666666666669</v>
      </c>
      <c r="C732">
        <v>282.792236328125</v>
      </c>
      <c r="D732">
        <v>-0.7484588623046875</v>
      </c>
      <c r="E732">
        <v>-1.7317962646484375</v>
      </c>
      <c r="F732">
        <v>0</v>
      </c>
      <c r="G732">
        <f>Sayfa1!F732*1000</f>
        <v>0</v>
      </c>
    </row>
    <row r="733" spans="2:7" x14ac:dyDescent="0.3">
      <c r="B733" s="1">
        <v>0.45833333333333331</v>
      </c>
      <c r="C733">
        <v>283.3629150390625</v>
      </c>
      <c r="D733">
        <v>-0.6055145263671875</v>
      </c>
      <c r="E733">
        <v>-1.7764892578125</v>
      </c>
      <c r="F733">
        <v>0</v>
      </c>
      <c r="G733">
        <f>Sayfa1!F733*1000</f>
        <v>0</v>
      </c>
    </row>
    <row r="734" spans="2:7" x14ac:dyDescent="0.3">
      <c r="B734" s="1">
        <v>0.5</v>
      </c>
      <c r="C734">
        <v>283.7781982421875</v>
      </c>
      <c r="D734">
        <v>-1.01348876953125</v>
      </c>
      <c r="E734">
        <v>-1.7716217041015625</v>
      </c>
      <c r="F734">
        <v>0</v>
      </c>
      <c r="G734">
        <f>Sayfa1!F734*1000</f>
        <v>0</v>
      </c>
    </row>
    <row r="735" spans="2:7" x14ac:dyDescent="0.3">
      <c r="B735" s="1">
        <v>0.54166666666666663</v>
      </c>
      <c r="C735">
        <v>284.0941162109375</v>
      </c>
      <c r="D735">
        <v>-1.0979766845703125</v>
      </c>
      <c r="E735">
        <v>-1.710418701171875</v>
      </c>
      <c r="F735">
        <v>0</v>
      </c>
      <c r="G735">
        <f>Sayfa1!F735*1000</f>
        <v>0</v>
      </c>
    </row>
    <row r="736" spans="2:7" x14ac:dyDescent="0.3">
      <c r="B736" s="1">
        <v>0.58333333333333337</v>
      </c>
      <c r="C736">
        <v>283.78369140625</v>
      </c>
      <c r="D736">
        <v>-0.97308349609375</v>
      </c>
      <c r="E736">
        <v>-1.750244140625</v>
      </c>
      <c r="F736">
        <v>0</v>
      </c>
      <c r="G736">
        <f>Sayfa1!F736*1000</f>
        <v>0</v>
      </c>
    </row>
    <row r="737" spans="2:7" x14ac:dyDescent="0.3">
      <c r="B737" s="1">
        <v>0.625</v>
      </c>
      <c r="C737">
        <v>283.49853515625</v>
      </c>
      <c r="D737">
        <v>-1.0961151123046875</v>
      </c>
      <c r="E737">
        <v>-1.7105560302734375</v>
      </c>
      <c r="F737">
        <v>0</v>
      </c>
      <c r="G737">
        <f>Sayfa1!F737*1000</f>
        <v>0</v>
      </c>
    </row>
    <row r="738" spans="2:7" x14ac:dyDescent="0.3">
      <c r="B738" s="1">
        <v>0.66666666666666663</v>
      </c>
      <c r="C738">
        <v>283.69287109375</v>
      </c>
      <c r="D738">
        <v>-0.40521240234375</v>
      </c>
      <c r="E738">
        <v>-1.229248046875</v>
      </c>
      <c r="F738">
        <v>0</v>
      </c>
      <c r="G738">
        <f>Sayfa1!F738*1000</f>
        <v>0</v>
      </c>
    </row>
    <row r="739" spans="2:7" x14ac:dyDescent="0.3">
      <c r="B739" s="1">
        <v>0.70833333333333337</v>
      </c>
      <c r="C739">
        <v>284.2354736328125</v>
      </c>
      <c r="D739">
        <v>-0.33734130859375</v>
      </c>
      <c r="E739">
        <v>-0.7100677490234375</v>
      </c>
      <c r="F739">
        <v>0</v>
      </c>
      <c r="G739">
        <f>Sayfa1!F739*1000</f>
        <v>0</v>
      </c>
    </row>
    <row r="740" spans="2:7" x14ac:dyDescent="0.3">
      <c r="B740" s="1">
        <v>0.75</v>
      </c>
      <c r="C740">
        <v>285.4801025390625</v>
      </c>
      <c r="D740">
        <v>0.4416046142578125</v>
      </c>
      <c r="E740">
        <v>-0.2655029296875</v>
      </c>
      <c r="F740">
        <v>0</v>
      </c>
      <c r="G740">
        <f>Sayfa1!F740*1000</f>
        <v>0</v>
      </c>
    </row>
    <row r="741" spans="2:7" x14ac:dyDescent="0.3">
      <c r="B741" s="1">
        <v>0.79166666666666663</v>
      </c>
      <c r="C741">
        <v>287.403564453125</v>
      </c>
      <c r="D741">
        <v>0.43145751953125</v>
      </c>
      <c r="E741">
        <v>0.1666107177734375</v>
      </c>
      <c r="F741">
        <v>0</v>
      </c>
      <c r="G741">
        <f>Sayfa1!F741*1000</f>
        <v>0</v>
      </c>
    </row>
    <row r="742" spans="2:7" x14ac:dyDescent="0.3">
      <c r="B742" s="1">
        <v>0.83333333333333337</v>
      </c>
      <c r="C742">
        <v>288.69189453125</v>
      </c>
      <c r="D742">
        <v>0.70916748046875</v>
      </c>
      <c r="E742">
        <v>0.994659423828125</v>
      </c>
      <c r="F742">
        <v>0</v>
      </c>
      <c r="G742">
        <f>Sayfa1!F742*1000</f>
        <v>0</v>
      </c>
    </row>
    <row r="743" spans="2:7" x14ac:dyDescent="0.3">
      <c r="B743" s="1">
        <v>0.875</v>
      </c>
      <c r="C743">
        <v>289.275390625</v>
      </c>
      <c r="D743">
        <v>1.29364013671875</v>
      </c>
      <c r="E743">
        <v>1.323760986328125</v>
      </c>
      <c r="F743">
        <v>0</v>
      </c>
      <c r="G743">
        <f>Sayfa1!F743*1000</f>
        <v>0</v>
      </c>
    </row>
    <row r="744" spans="2:7" x14ac:dyDescent="0.3">
      <c r="B744" s="1">
        <v>0.91666666666666663</v>
      </c>
      <c r="C744">
        <v>289.387939453125</v>
      </c>
      <c r="D744">
        <v>-0.149749755859375</v>
      </c>
      <c r="E744">
        <v>1.3586273193359375</v>
      </c>
      <c r="F744">
        <v>0</v>
      </c>
      <c r="G744">
        <f>Sayfa1!F744*1000</f>
        <v>0</v>
      </c>
    </row>
    <row r="745" spans="2:7" x14ac:dyDescent="0.3">
      <c r="B745" s="1">
        <v>0.95833333333333337</v>
      </c>
      <c r="C745">
        <v>289.63037109375</v>
      </c>
      <c r="D745">
        <v>0.7922210693359375</v>
      </c>
      <c r="E745">
        <v>1.62957763671875</v>
      </c>
      <c r="F745">
        <v>0</v>
      </c>
      <c r="G745">
        <f>Sayfa1!F745*1000</f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3CB3A-EAEC-4B9F-9E6F-DE3E18E89399}">
  <dimension ref="A1:H745"/>
  <sheetViews>
    <sheetView topLeftCell="A720" workbookViewId="0">
      <selection activeCell="G2" sqref="G2:G745"/>
    </sheetView>
  </sheetViews>
  <sheetFormatPr defaultRowHeight="14.4" x14ac:dyDescent="0.3"/>
  <cols>
    <col min="1" max="1" width="15.109375" bestFit="1" customWidth="1"/>
    <col min="2" max="7" width="10.77734375" bestFit="1" customWidth="1"/>
  </cols>
  <sheetData>
    <row r="1" spans="1:8" x14ac:dyDescent="0.3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869</v>
      </c>
    </row>
    <row r="2" spans="1:8" x14ac:dyDescent="0.3">
      <c r="A2" t="s">
        <v>844</v>
      </c>
      <c r="B2">
        <v>16</v>
      </c>
      <c r="C2">
        <v>-2</v>
      </c>
      <c r="D2">
        <v>30</v>
      </c>
      <c r="F2" t="s">
        <v>93</v>
      </c>
      <c r="G2" s="8" t="s">
        <v>42</v>
      </c>
      <c r="H2">
        <v>744</v>
      </c>
    </row>
    <row r="3" spans="1:8" x14ac:dyDescent="0.3">
      <c r="A3" t="s">
        <v>843</v>
      </c>
      <c r="B3">
        <v>14</v>
      </c>
      <c r="C3">
        <v>-1</v>
      </c>
      <c r="D3">
        <v>35</v>
      </c>
      <c r="F3" t="s">
        <v>112</v>
      </c>
      <c r="G3" s="8" t="s">
        <v>845</v>
      </c>
      <c r="H3">
        <v>743</v>
      </c>
    </row>
    <row r="4" spans="1:8" x14ac:dyDescent="0.3">
      <c r="A4" t="s">
        <v>842</v>
      </c>
      <c r="B4">
        <v>13</v>
      </c>
      <c r="C4">
        <v>-1</v>
      </c>
      <c r="D4">
        <v>38</v>
      </c>
      <c r="F4" t="s">
        <v>105</v>
      </c>
      <c r="G4" s="8" t="s">
        <v>854</v>
      </c>
      <c r="H4">
        <v>742</v>
      </c>
    </row>
    <row r="5" spans="1:8" x14ac:dyDescent="0.3">
      <c r="A5" t="s">
        <v>841</v>
      </c>
      <c r="B5">
        <v>11</v>
      </c>
      <c r="C5">
        <v>-2</v>
      </c>
      <c r="D5">
        <v>39</v>
      </c>
      <c r="F5" t="s">
        <v>98</v>
      </c>
      <c r="G5" s="8" t="s">
        <v>848</v>
      </c>
      <c r="H5">
        <v>741</v>
      </c>
    </row>
    <row r="6" spans="1:8" x14ac:dyDescent="0.3">
      <c r="A6" t="s">
        <v>840</v>
      </c>
      <c r="B6">
        <v>10</v>
      </c>
      <c r="C6">
        <v>-3</v>
      </c>
      <c r="D6">
        <v>41</v>
      </c>
      <c r="E6">
        <v>9</v>
      </c>
      <c r="F6" t="s">
        <v>98</v>
      </c>
      <c r="G6" s="8" t="s">
        <v>848</v>
      </c>
      <c r="H6">
        <v>740</v>
      </c>
    </row>
    <row r="7" spans="1:8" x14ac:dyDescent="0.3">
      <c r="A7" t="s">
        <v>839</v>
      </c>
      <c r="B7">
        <v>8</v>
      </c>
      <c r="C7">
        <v>-4</v>
      </c>
      <c r="D7">
        <v>40</v>
      </c>
      <c r="E7">
        <v>8</v>
      </c>
      <c r="F7" t="s">
        <v>93</v>
      </c>
      <c r="G7" s="8" t="s">
        <v>846</v>
      </c>
      <c r="H7">
        <v>739</v>
      </c>
    </row>
    <row r="8" spans="1:8" x14ac:dyDescent="0.3">
      <c r="A8" t="s">
        <v>838</v>
      </c>
      <c r="B8">
        <v>9</v>
      </c>
      <c r="C8">
        <v>-4</v>
      </c>
      <c r="D8">
        <v>38</v>
      </c>
      <c r="F8" t="s">
        <v>98</v>
      </c>
      <c r="G8" s="8" t="s">
        <v>846</v>
      </c>
      <c r="H8">
        <v>738</v>
      </c>
    </row>
    <row r="9" spans="1:8" x14ac:dyDescent="0.3">
      <c r="A9" t="s">
        <v>837</v>
      </c>
      <c r="B9">
        <v>9</v>
      </c>
      <c r="C9">
        <v>-4</v>
      </c>
      <c r="D9">
        <v>40</v>
      </c>
      <c r="F9" t="s">
        <v>93</v>
      </c>
      <c r="G9" s="8" t="s">
        <v>849</v>
      </c>
      <c r="H9">
        <v>737</v>
      </c>
    </row>
    <row r="10" spans="1:8" x14ac:dyDescent="0.3">
      <c r="A10" t="s">
        <v>836</v>
      </c>
      <c r="B10">
        <v>11</v>
      </c>
      <c r="C10">
        <v>-4</v>
      </c>
      <c r="D10">
        <v>35</v>
      </c>
      <c r="F10" t="s">
        <v>98</v>
      </c>
      <c r="G10" s="8" t="s">
        <v>854</v>
      </c>
      <c r="H10">
        <v>736</v>
      </c>
    </row>
    <row r="11" spans="1:8" x14ac:dyDescent="0.3">
      <c r="A11" t="s">
        <v>835</v>
      </c>
      <c r="B11">
        <v>11</v>
      </c>
      <c r="C11">
        <v>-5</v>
      </c>
      <c r="D11">
        <v>34</v>
      </c>
      <c r="F11" t="s">
        <v>98</v>
      </c>
      <c r="G11" s="8" t="s">
        <v>846</v>
      </c>
      <c r="H11">
        <v>735</v>
      </c>
    </row>
    <row r="12" spans="1:8" x14ac:dyDescent="0.3">
      <c r="A12" t="s">
        <v>834</v>
      </c>
      <c r="B12">
        <v>9</v>
      </c>
      <c r="C12">
        <v>-5</v>
      </c>
      <c r="D12">
        <v>35</v>
      </c>
      <c r="E12">
        <v>9</v>
      </c>
      <c r="F12" t="s">
        <v>98</v>
      </c>
      <c r="G12" s="8" t="s">
        <v>846</v>
      </c>
      <c r="H12">
        <v>734</v>
      </c>
    </row>
    <row r="13" spans="1:8" x14ac:dyDescent="0.3">
      <c r="A13" t="s">
        <v>833</v>
      </c>
      <c r="B13">
        <v>7</v>
      </c>
      <c r="C13">
        <v>-6</v>
      </c>
      <c r="D13">
        <v>40</v>
      </c>
      <c r="F13" t="s">
        <v>157</v>
      </c>
      <c r="G13" s="8" t="s">
        <v>853</v>
      </c>
      <c r="H13">
        <v>733</v>
      </c>
    </row>
    <row r="14" spans="1:8" x14ac:dyDescent="0.3">
      <c r="A14" t="s">
        <v>832</v>
      </c>
      <c r="B14">
        <v>9</v>
      </c>
      <c r="C14">
        <v>-5</v>
      </c>
      <c r="D14">
        <v>37</v>
      </c>
      <c r="E14">
        <v>8</v>
      </c>
      <c r="F14" t="s">
        <v>127</v>
      </c>
      <c r="G14" s="8" t="s">
        <v>846</v>
      </c>
      <c r="H14">
        <v>732</v>
      </c>
    </row>
    <row r="15" spans="1:8" x14ac:dyDescent="0.3">
      <c r="A15" t="s">
        <v>831</v>
      </c>
      <c r="B15">
        <v>7</v>
      </c>
      <c r="C15">
        <v>-8</v>
      </c>
      <c r="D15">
        <v>34</v>
      </c>
      <c r="E15">
        <v>5</v>
      </c>
      <c r="F15" t="s">
        <v>98</v>
      </c>
      <c r="G15" s="8" t="s">
        <v>43</v>
      </c>
      <c r="H15">
        <v>731</v>
      </c>
    </row>
    <row r="16" spans="1:8" x14ac:dyDescent="0.3">
      <c r="A16" t="s">
        <v>830</v>
      </c>
      <c r="B16">
        <v>6</v>
      </c>
      <c r="C16">
        <v>-8</v>
      </c>
      <c r="D16">
        <v>37</v>
      </c>
      <c r="E16">
        <v>5</v>
      </c>
      <c r="F16" t="s">
        <v>98</v>
      </c>
      <c r="G16" s="8" t="s">
        <v>854</v>
      </c>
      <c r="H16">
        <v>730</v>
      </c>
    </row>
    <row r="17" spans="1:8" x14ac:dyDescent="0.3">
      <c r="A17" t="s">
        <v>829</v>
      </c>
      <c r="B17">
        <v>8</v>
      </c>
      <c r="C17">
        <v>-6</v>
      </c>
      <c r="D17">
        <v>39</v>
      </c>
      <c r="E17">
        <v>7</v>
      </c>
      <c r="F17" t="s">
        <v>98</v>
      </c>
      <c r="G17" s="8" t="s">
        <v>848</v>
      </c>
      <c r="H17">
        <v>729</v>
      </c>
    </row>
    <row r="18" spans="1:8" x14ac:dyDescent="0.3">
      <c r="A18" t="s">
        <v>828</v>
      </c>
      <c r="B18">
        <v>11</v>
      </c>
      <c r="C18">
        <v>-4</v>
      </c>
      <c r="D18">
        <v>35</v>
      </c>
      <c r="F18" t="s">
        <v>127</v>
      </c>
      <c r="G18" s="8" t="s">
        <v>847</v>
      </c>
      <c r="H18">
        <v>728</v>
      </c>
    </row>
    <row r="19" spans="1:8" x14ac:dyDescent="0.3">
      <c r="A19" t="s">
        <v>827</v>
      </c>
      <c r="B19">
        <v>12</v>
      </c>
      <c r="C19">
        <v>-3</v>
      </c>
      <c r="D19">
        <v>35</v>
      </c>
      <c r="F19" t="s">
        <v>93</v>
      </c>
      <c r="G19" s="8" t="s">
        <v>854</v>
      </c>
      <c r="H19">
        <v>727</v>
      </c>
    </row>
    <row r="20" spans="1:8" x14ac:dyDescent="0.3">
      <c r="A20" t="s">
        <v>826</v>
      </c>
      <c r="B20">
        <v>15</v>
      </c>
      <c r="C20">
        <v>-3</v>
      </c>
      <c r="D20">
        <v>29</v>
      </c>
      <c r="F20" t="s">
        <v>98</v>
      </c>
      <c r="G20" s="8" t="s">
        <v>43</v>
      </c>
      <c r="H20">
        <v>726</v>
      </c>
    </row>
    <row r="21" spans="1:8" x14ac:dyDescent="0.3">
      <c r="A21" t="s">
        <v>825</v>
      </c>
      <c r="B21">
        <v>16</v>
      </c>
      <c r="C21">
        <v>-3</v>
      </c>
      <c r="D21">
        <v>26</v>
      </c>
      <c r="F21" t="s">
        <v>98</v>
      </c>
      <c r="G21" s="8" t="s">
        <v>847</v>
      </c>
      <c r="H21">
        <v>725</v>
      </c>
    </row>
    <row r="22" spans="1:8" x14ac:dyDescent="0.3">
      <c r="A22" t="s">
        <v>824</v>
      </c>
      <c r="B22">
        <v>18</v>
      </c>
      <c r="C22">
        <v>-3</v>
      </c>
      <c r="D22">
        <v>24</v>
      </c>
      <c r="F22" t="s">
        <v>93</v>
      </c>
      <c r="G22" s="8" t="s">
        <v>42</v>
      </c>
      <c r="H22">
        <v>724</v>
      </c>
    </row>
    <row r="23" spans="1:8" x14ac:dyDescent="0.3">
      <c r="A23" t="s">
        <v>823</v>
      </c>
      <c r="B23">
        <v>18</v>
      </c>
      <c r="C23">
        <v>-3</v>
      </c>
      <c r="D23">
        <v>24</v>
      </c>
      <c r="F23" t="s">
        <v>98</v>
      </c>
      <c r="G23" s="8" t="s">
        <v>43</v>
      </c>
      <c r="H23">
        <v>723</v>
      </c>
    </row>
    <row r="24" spans="1:8" x14ac:dyDescent="0.3">
      <c r="A24" t="s">
        <v>822</v>
      </c>
      <c r="B24">
        <v>19</v>
      </c>
      <c r="C24">
        <v>-3</v>
      </c>
      <c r="D24">
        <v>23</v>
      </c>
      <c r="F24" t="s">
        <v>98</v>
      </c>
      <c r="G24" s="8" t="s">
        <v>854</v>
      </c>
      <c r="H24">
        <v>722</v>
      </c>
    </row>
    <row r="25" spans="1:8" x14ac:dyDescent="0.3">
      <c r="A25" t="s">
        <v>821</v>
      </c>
      <c r="B25">
        <v>20</v>
      </c>
      <c r="C25">
        <v>-3</v>
      </c>
      <c r="D25">
        <v>21</v>
      </c>
      <c r="F25" t="s">
        <v>112</v>
      </c>
      <c r="G25" s="8" t="s">
        <v>848</v>
      </c>
      <c r="H25">
        <v>721</v>
      </c>
    </row>
    <row r="26" spans="1:8" x14ac:dyDescent="0.3">
      <c r="A26" t="s">
        <v>820</v>
      </c>
      <c r="B26">
        <v>20</v>
      </c>
      <c r="C26">
        <v>-3</v>
      </c>
      <c r="D26">
        <v>21</v>
      </c>
      <c r="F26" t="s">
        <v>136</v>
      </c>
      <c r="G26" s="8" t="s">
        <v>849</v>
      </c>
      <c r="H26">
        <v>720</v>
      </c>
    </row>
    <row r="27" spans="1:8" x14ac:dyDescent="0.3">
      <c r="A27" t="s">
        <v>819</v>
      </c>
      <c r="B27">
        <v>18</v>
      </c>
      <c r="C27">
        <v>-3</v>
      </c>
      <c r="D27">
        <v>24</v>
      </c>
      <c r="F27" t="s">
        <v>105</v>
      </c>
      <c r="G27" s="8" t="s">
        <v>847</v>
      </c>
      <c r="H27">
        <v>719</v>
      </c>
    </row>
    <row r="28" spans="1:8" x14ac:dyDescent="0.3">
      <c r="A28" t="s">
        <v>818</v>
      </c>
      <c r="B28">
        <v>14</v>
      </c>
      <c r="C28">
        <v>-4</v>
      </c>
      <c r="D28">
        <v>29</v>
      </c>
      <c r="F28" t="s">
        <v>157</v>
      </c>
      <c r="G28" s="8" t="s">
        <v>853</v>
      </c>
      <c r="H28">
        <v>718</v>
      </c>
    </row>
    <row r="29" spans="1:8" x14ac:dyDescent="0.3">
      <c r="A29" t="s">
        <v>817</v>
      </c>
      <c r="B29">
        <v>10</v>
      </c>
      <c r="C29">
        <v>-5</v>
      </c>
      <c r="D29">
        <v>35</v>
      </c>
      <c r="F29" t="s">
        <v>125</v>
      </c>
      <c r="G29" s="8" t="s">
        <v>849</v>
      </c>
      <c r="H29">
        <v>717</v>
      </c>
    </row>
    <row r="30" spans="1:8" x14ac:dyDescent="0.3">
      <c r="A30" t="s">
        <v>816</v>
      </c>
      <c r="B30">
        <v>7</v>
      </c>
      <c r="C30">
        <v>-6</v>
      </c>
      <c r="D30">
        <v>40</v>
      </c>
      <c r="F30" t="s">
        <v>98</v>
      </c>
      <c r="G30" s="8" t="s">
        <v>851</v>
      </c>
      <c r="H30">
        <v>716</v>
      </c>
    </row>
    <row r="31" spans="1:8" x14ac:dyDescent="0.3">
      <c r="A31" t="s">
        <v>815</v>
      </c>
      <c r="B31">
        <v>5</v>
      </c>
      <c r="C31">
        <v>-6</v>
      </c>
      <c r="D31">
        <v>44</v>
      </c>
      <c r="F31" t="s">
        <v>93</v>
      </c>
      <c r="G31" s="8" t="s">
        <v>850</v>
      </c>
      <c r="H31">
        <v>715</v>
      </c>
    </row>
    <row r="32" spans="1:8" x14ac:dyDescent="0.3">
      <c r="A32" t="s">
        <v>814</v>
      </c>
      <c r="B32">
        <v>6</v>
      </c>
      <c r="C32">
        <v>-6</v>
      </c>
      <c r="D32">
        <v>40</v>
      </c>
      <c r="E32">
        <v>5</v>
      </c>
      <c r="F32" t="s">
        <v>98</v>
      </c>
      <c r="G32" s="8" t="s">
        <v>854</v>
      </c>
      <c r="H32">
        <v>714</v>
      </c>
    </row>
    <row r="33" spans="1:8" x14ac:dyDescent="0.3">
      <c r="A33" t="s">
        <v>813</v>
      </c>
      <c r="B33">
        <v>6</v>
      </c>
      <c r="C33">
        <v>-7</v>
      </c>
      <c r="D33">
        <v>40</v>
      </c>
      <c r="F33" t="s">
        <v>157</v>
      </c>
      <c r="G33" s="8" t="s">
        <v>851</v>
      </c>
      <c r="H33">
        <v>713</v>
      </c>
    </row>
    <row r="34" spans="1:8" x14ac:dyDescent="0.3">
      <c r="A34" t="s">
        <v>812</v>
      </c>
      <c r="B34">
        <v>6</v>
      </c>
      <c r="C34">
        <v>-6</v>
      </c>
      <c r="D34">
        <v>41</v>
      </c>
      <c r="F34" t="s">
        <v>93</v>
      </c>
      <c r="G34" s="8" t="s">
        <v>851</v>
      </c>
      <c r="H34">
        <v>712</v>
      </c>
    </row>
    <row r="35" spans="1:8" x14ac:dyDescent="0.3">
      <c r="A35" t="s">
        <v>811</v>
      </c>
      <c r="B35">
        <v>7</v>
      </c>
      <c r="C35">
        <v>-6</v>
      </c>
      <c r="D35">
        <v>39</v>
      </c>
      <c r="F35" t="s">
        <v>125</v>
      </c>
      <c r="G35" s="8" t="s">
        <v>846</v>
      </c>
      <c r="H35">
        <v>711</v>
      </c>
    </row>
    <row r="36" spans="1:8" x14ac:dyDescent="0.3">
      <c r="A36" t="s">
        <v>810</v>
      </c>
      <c r="B36">
        <v>7</v>
      </c>
      <c r="C36">
        <v>-6</v>
      </c>
      <c r="D36">
        <v>40</v>
      </c>
      <c r="F36" t="s">
        <v>125</v>
      </c>
      <c r="G36" s="8" t="s">
        <v>851</v>
      </c>
      <c r="H36">
        <v>710</v>
      </c>
    </row>
    <row r="37" spans="1:8" x14ac:dyDescent="0.3">
      <c r="A37" t="s">
        <v>809</v>
      </c>
      <c r="B37">
        <v>8</v>
      </c>
      <c r="C37">
        <v>-5</v>
      </c>
      <c r="D37">
        <v>38</v>
      </c>
      <c r="F37" t="s">
        <v>157</v>
      </c>
      <c r="G37" s="8" t="s">
        <v>853</v>
      </c>
      <c r="H37">
        <v>709</v>
      </c>
    </row>
    <row r="38" spans="1:8" x14ac:dyDescent="0.3">
      <c r="A38" t="s">
        <v>808</v>
      </c>
      <c r="B38">
        <v>7</v>
      </c>
      <c r="C38">
        <v>-6</v>
      </c>
      <c r="D38">
        <v>39</v>
      </c>
      <c r="F38" t="s">
        <v>93</v>
      </c>
      <c r="G38" s="8" t="s">
        <v>846</v>
      </c>
      <c r="H38">
        <v>708</v>
      </c>
    </row>
    <row r="39" spans="1:8" x14ac:dyDescent="0.3">
      <c r="A39" t="s">
        <v>807</v>
      </c>
      <c r="B39">
        <v>9</v>
      </c>
      <c r="C39">
        <v>-6</v>
      </c>
      <c r="D39">
        <v>36</v>
      </c>
      <c r="F39" t="s">
        <v>125</v>
      </c>
      <c r="G39" s="8" t="s">
        <v>851</v>
      </c>
      <c r="H39">
        <v>707</v>
      </c>
    </row>
    <row r="40" spans="1:8" x14ac:dyDescent="0.3">
      <c r="A40" t="s">
        <v>806</v>
      </c>
      <c r="B40">
        <v>13</v>
      </c>
      <c r="C40">
        <v>-5</v>
      </c>
      <c r="D40">
        <v>29</v>
      </c>
      <c r="F40" t="s">
        <v>105</v>
      </c>
      <c r="G40" s="8" t="s">
        <v>845</v>
      </c>
      <c r="H40">
        <v>706</v>
      </c>
    </row>
    <row r="41" spans="1:8" x14ac:dyDescent="0.3">
      <c r="A41" t="s">
        <v>805</v>
      </c>
      <c r="B41">
        <v>12</v>
      </c>
      <c r="C41">
        <v>-5</v>
      </c>
      <c r="D41">
        <v>30</v>
      </c>
      <c r="F41" t="s">
        <v>105</v>
      </c>
      <c r="G41" s="8" t="s">
        <v>854</v>
      </c>
      <c r="H41">
        <v>705</v>
      </c>
    </row>
    <row r="42" spans="1:8" x14ac:dyDescent="0.3">
      <c r="A42" t="s">
        <v>804</v>
      </c>
      <c r="B42">
        <v>12</v>
      </c>
      <c r="C42">
        <v>-5</v>
      </c>
      <c r="D42">
        <v>30</v>
      </c>
      <c r="F42" t="s">
        <v>105</v>
      </c>
      <c r="G42" s="8" t="s">
        <v>42</v>
      </c>
      <c r="H42">
        <v>704</v>
      </c>
    </row>
    <row r="43" spans="1:8" x14ac:dyDescent="0.3">
      <c r="A43" t="s">
        <v>803</v>
      </c>
      <c r="B43">
        <v>13</v>
      </c>
      <c r="C43">
        <v>-5</v>
      </c>
      <c r="D43">
        <v>28</v>
      </c>
      <c r="F43" t="s">
        <v>127</v>
      </c>
      <c r="G43" s="8" t="s">
        <v>847</v>
      </c>
      <c r="H43">
        <v>703</v>
      </c>
    </row>
    <row r="44" spans="1:8" x14ac:dyDescent="0.3">
      <c r="A44" t="s">
        <v>802</v>
      </c>
      <c r="B44">
        <v>14</v>
      </c>
      <c r="C44">
        <v>-5</v>
      </c>
      <c r="D44">
        <v>26</v>
      </c>
      <c r="F44" t="s">
        <v>127</v>
      </c>
      <c r="G44" s="8" t="s">
        <v>44</v>
      </c>
      <c r="H44">
        <v>702</v>
      </c>
    </row>
    <row r="45" spans="1:8" x14ac:dyDescent="0.3">
      <c r="A45" t="s">
        <v>801</v>
      </c>
      <c r="B45">
        <v>17</v>
      </c>
      <c r="C45">
        <v>-5</v>
      </c>
      <c r="D45">
        <v>23</v>
      </c>
      <c r="F45" t="s">
        <v>98</v>
      </c>
      <c r="G45" s="8" t="s">
        <v>46</v>
      </c>
      <c r="H45">
        <v>701</v>
      </c>
    </row>
    <row r="46" spans="1:8" x14ac:dyDescent="0.3">
      <c r="A46" t="s">
        <v>800</v>
      </c>
      <c r="B46">
        <v>17</v>
      </c>
      <c r="C46">
        <v>-5</v>
      </c>
      <c r="D46">
        <v>22</v>
      </c>
      <c r="F46" t="s">
        <v>98</v>
      </c>
      <c r="G46" s="8" t="s">
        <v>43</v>
      </c>
      <c r="H46">
        <v>700</v>
      </c>
    </row>
    <row r="47" spans="1:8" x14ac:dyDescent="0.3">
      <c r="A47" t="s">
        <v>799</v>
      </c>
      <c r="B47">
        <v>18</v>
      </c>
      <c r="C47">
        <v>-5</v>
      </c>
      <c r="D47">
        <v>21</v>
      </c>
      <c r="F47" t="s">
        <v>98</v>
      </c>
      <c r="G47" s="8" t="s">
        <v>847</v>
      </c>
      <c r="H47">
        <v>699</v>
      </c>
    </row>
    <row r="48" spans="1:8" x14ac:dyDescent="0.3">
      <c r="A48" t="s">
        <v>798</v>
      </c>
      <c r="B48">
        <v>18</v>
      </c>
      <c r="C48">
        <v>-4</v>
      </c>
      <c r="D48">
        <v>21</v>
      </c>
      <c r="F48" t="s">
        <v>127</v>
      </c>
      <c r="G48" s="8" t="s">
        <v>847</v>
      </c>
      <c r="H48">
        <v>698</v>
      </c>
    </row>
    <row r="49" spans="1:8" x14ac:dyDescent="0.3">
      <c r="A49" t="s">
        <v>797</v>
      </c>
      <c r="B49">
        <v>18</v>
      </c>
      <c r="C49">
        <v>-4</v>
      </c>
      <c r="D49">
        <v>21</v>
      </c>
      <c r="F49" t="s">
        <v>98</v>
      </c>
      <c r="G49" s="8" t="s">
        <v>854</v>
      </c>
      <c r="H49">
        <v>697</v>
      </c>
    </row>
    <row r="50" spans="1:8" x14ac:dyDescent="0.3">
      <c r="A50" t="s">
        <v>796</v>
      </c>
      <c r="B50">
        <v>18</v>
      </c>
      <c r="C50">
        <v>-4</v>
      </c>
      <c r="D50">
        <v>21</v>
      </c>
      <c r="F50" t="s">
        <v>127</v>
      </c>
      <c r="G50" s="8" t="s">
        <v>845</v>
      </c>
      <c r="H50">
        <v>696</v>
      </c>
    </row>
    <row r="51" spans="1:8" x14ac:dyDescent="0.3">
      <c r="A51" t="s">
        <v>795</v>
      </c>
      <c r="B51">
        <v>17</v>
      </c>
      <c r="C51">
        <v>-5</v>
      </c>
      <c r="D51">
        <v>23</v>
      </c>
      <c r="F51" t="s">
        <v>105</v>
      </c>
      <c r="G51" s="8" t="s">
        <v>846</v>
      </c>
      <c r="H51">
        <v>695</v>
      </c>
    </row>
    <row r="52" spans="1:8" x14ac:dyDescent="0.3">
      <c r="A52" t="s">
        <v>794</v>
      </c>
      <c r="B52">
        <v>15</v>
      </c>
      <c r="C52">
        <v>-5</v>
      </c>
      <c r="D52">
        <v>24</v>
      </c>
      <c r="F52" t="s">
        <v>127</v>
      </c>
      <c r="G52" s="8" t="s">
        <v>851</v>
      </c>
      <c r="H52">
        <v>694</v>
      </c>
    </row>
    <row r="53" spans="1:8" x14ac:dyDescent="0.3">
      <c r="A53" t="s">
        <v>793</v>
      </c>
      <c r="B53">
        <v>14</v>
      </c>
      <c r="C53">
        <v>-5</v>
      </c>
      <c r="D53">
        <v>26</v>
      </c>
      <c r="F53" t="s">
        <v>93</v>
      </c>
      <c r="G53" s="8" t="s">
        <v>851</v>
      </c>
      <c r="H53">
        <v>693</v>
      </c>
    </row>
    <row r="54" spans="1:8" x14ac:dyDescent="0.3">
      <c r="A54" t="s">
        <v>792</v>
      </c>
      <c r="B54">
        <v>12</v>
      </c>
      <c r="C54">
        <v>-6</v>
      </c>
      <c r="D54">
        <v>28</v>
      </c>
      <c r="F54" t="s">
        <v>125</v>
      </c>
      <c r="G54" s="8" t="s">
        <v>846</v>
      </c>
      <c r="H54">
        <v>692</v>
      </c>
    </row>
    <row r="55" spans="1:8" x14ac:dyDescent="0.3">
      <c r="A55" t="s">
        <v>791</v>
      </c>
      <c r="B55">
        <v>11</v>
      </c>
      <c r="C55">
        <v>-6</v>
      </c>
      <c r="D55">
        <v>29</v>
      </c>
      <c r="F55" t="s">
        <v>93</v>
      </c>
      <c r="G55" s="8" t="s">
        <v>854</v>
      </c>
      <c r="H55">
        <v>691</v>
      </c>
    </row>
    <row r="56" spans="1:8" x14ac:dyDescent="0.3">
      <c r="A56" t="s">
        <v>790</v>
      </c>
      <c r="B56">
        <v>12</v>
      </c>
      <c r="C56">
        <v>-6</v>
      </c>
      <c r="D56">
        <v>28</v>
      </c>
      <c r="F56" t="s">
        <v>98</v>
      </c>
      <c r="G56" s="8" t="s">
        <v>854</v>
      </c>
      <c r="H56">
        <v>690</v>
      </c>
    </row>
    <row r="57" spans="1:8" x14ac:dyDescent="0.3">
      <c r="A57" t="s">
        <v>789</v>
      </c>
      <c r="B57">
        <v>13</v>
      </c>
      <c r="C57">
        <v>-6</v>
      </c>
      <c r="D57">
        <v>27</v>
      </c>
      <c r="F57" t="s">
        <v>125</v>
      </c>
      <c r="G57" s="8" t="s">
        <v>846</v>
      </c>
      <c r="H57">
        <v>689</v>
      </c>
    </row>
    <row r="58" spans="1:8" x14ac:dyDescent="0.3">
      <c r="A58" t="s">
        <v>788</v>
      </c>
      <c r="B58">
        <v>11</v>
      </c>
      <c r="C58">
        <v>-6</v>
      </c>
      <c r="D58">
        <v>29</v>
      </c>
      <c r="F58" t="s">
        <v>125</v>
      </c>
      <c r="G58" s="8" t="s">
        <v>851</v>
      </c>
      <c r="H58">
        <v>688</v>
      </c>
    </row>
    <row r="59" spans="1:8" x14ac:dyDescent="0.3">
      <c r="A59" t="s">
        <v>787</v>
      </c>
      <c r="B59">
        <v>9</v>
      </c>
      <c r="C59">
        <v>-7</v>
      </c>
      <c r="D59">
        <v>32</v>
      </c>
      <c r="F59" t="s">
        <v>157</v>
      </c>
      <c r="G59" s="8" t="s">
        <v>846</v>
      </c>
      <c r="H59">
        <v>687</v>
      </c>
    </row>
    <row r="60" spans="1:8" x14ac:dyDescent="0.3">
      <c r="A60" t="s">
        <v>786</v>
      </c>
      <c r="B60">
        <v>8</v>
      </c>
      <c r="C60">
        <v>-7</v>
      </c>
      <c r="D60">
        <v>35</v>
      </c>
      <c r="F60" t="s">
        <v>93</v>
      </c>
      <c r="G60" s="8" t="s">
        <v>849</v>
      </c>
      <c r="H60">
        <v>686</v>
      </c>
    </row>
    <row r="61" spans="1:8" x14ac:dyDescent="0.3">
      <c r="A61" t="s">
        <v>785</v>
      </c>
      <c r="B61">
        <v>7</v>
      </c>
      <c r="C61">
        <v>-7</v>
      </c>
      <c r="D61">
        <v>36</v>
      </c>
      <c r="F61" t="s">
        <v>93</v>
      </c>
      <c r="G61" s="8" t="s">
        <v>846</v>
      </c>
      <c r="H61">
        <v>685</v>
      </c>
    </row>
    <row r="62" spans="1:8" x14ac:dyDescent="0.3">
      <c r="A62" t="s">
        <v>784</v>
      </c>
      <c r="B62">
        <v>8</v>
      </c>
      <c r="C62">
        <v>-7</v>
      </c>
      <c r="D62">
        <v>36</v>
      </c>
      <c r="E62">
        <v>7</v>
      </c>
      <c r="F62" t="s">
        <v>98</v>
      </c>
      <c r="G62" s="8" t="s">
        <v>848</v>
      </c>
      <c r="H62">
        <v>684</v>
      </c>
    </row>
    <row r="63" spans="1:8" x14ac:dyDescent="0.3">
      <c r="A63" t="s">
        <v>783</v>
      </c>
      <c r="B63">
        <v>4</v>
      </c>
      <c r="C63">
        <v>-8</v>
      </c>
      <c r="D63">
        <v>42</v>
      </c>
      <c r="F63" t="s">
        <v>159</v>
      </c>
      <c r="G63" s="8" t="s">
        <v>852</v>
      </c>
      <c r="H63">
        <v>683</v>
      </c>
    </row>
    <row r="64" spans="1:8" x14ac:dyDescent="0.3">
      <c r="A64" t="s">
        <v>782</v>
      </c>
      <c r="B64">
        <v>4</v>
      </c>
      <c r="C64">
        <v>-7</v>
      </c>
      <c r="D64">
        <v>44</v>
      </c>
      <c r="F64" t="s">
        <v>98</v>
      </c>
      <c r="G64" s="8" t="s">
        <v>850</v>
      </c>
      <c r="H64">
        <v>682</v>
      </c>
    </row>
    <row r="65" spans="1:8" x14ac:dyDescent="0.3">
      <c r="A65" t="s">
        <v>781</v>
      </c>
      <c r="B65">
        <v>5</v>
      </c>
      <c r="C65">
        <v>-7</v>
      </c>
      <c r="D65">
        <v>42</v>
      </c>
      <c r="E65">
        <v>4</v>
      </c>
      <c r="F65" t="s">
        <v>98</v>
      </c>
      <c r="G65" s="8" t="s">
        <v>846</v>
      </c>
      <c r="H65">
        <v>681</v>
      </c>
    </row>
    <row r="66" spans="1:8" x14ac:dyDescent="0.3">
      <c r="A66" t="s">
        <v>780</v>
      </c>
      <c r="B66">
        <v>5</v>
      </c>
      <c r="C66">
        <v>-7</v>
      </c>
      <c r="D66">
        <v>40</v>
      </c>
      <c r="F66" t="s">
        <v>89</v>
      </c>
      <c r="G66" s="8" t="s">
        <v>850</v>
      </c>
      <c r="H66">
        <v>680</v>
      </c>
    </row>
    <row r="67" spans="1:8" x14ac:dyDescent="0.3">
      <c r="A67" t="s">
        <v>779</v>
      </c>
      <c r="B67">
        <v>11</v>
      </c>
      <c r="C67">
        <v>-6</v>
      </c>
      <c r="D67">
        <v>29</v>
      </c>
      <c r="F67" t="s">
        <v>98</v>
      </c>
      <c r="G67" s="8" t="s">
        <v>847</v>
      </c>
      <c r="H67">
        <v>679</v>
      </c>
    </row>
    <row r="68" spans="1:8" x14ac:dyDescent="0.3">
      <c r="A68" t="s">
        <v>778</v>
      </c>
      <c r="B68">
        <v>15</v>
      </c>
      <c r="C68">
        <v>-5</v>
      </c>
      <c r="D68">
        <v>25</v>
      </c>
      <c r="F68" t="s">
        <v>86</v>
      </c>
      <c r="G68" s="8" t="s">
        <v>850</v>
      </c>
      <c r="H68">
        <v>678</v>
      </c>
    </row>
    <row r="69" spans="1:8" x14ac:dyDescent="0.3">
      <c r="A69" t="s">
        <v>777</v>
      </c>
      <c r="B69">
        <v>17</v>
      </c>
      <c r="C69">
        <v>-5</v>
      </c>
      <c r="D69">
        <v>21</v>
      </c>
      <c r="F69" t="s">
        <v>89</v>
      </c>
      <c r="G69" s="8" t="s">
        <v>851</v>
      </c>
      <c r="H69">
        <v>677</v>
      </c>
    </row>
    <row r="70" spans="1:8" x14ac:dyDescent="0.3">
      <c r="A70" t="s">
        <v>776</v>
      </c>
      <c r="B70">
        <v>18</v>
      </c>
      <c r="C70">
        <v>-5</v>
      </c>
      <c r="D70">
        <v>21</v>
      </c>
      <c r="F70" t="s">
        <v>86</v>
      </c>
      <c r="G70" s="8" t="s">
        <v>47</v>
      </c>
      <c r="H70">
        <v>676</v>
      </c>
    </row>
    <row r="71" spans="1:8" x14ac:dyDescent="0.3">
      <c r="A71" t="s">
        <v>775</v>
      </c>
      <c r="B71">
        <v>19</v>
      </c>
      <c r="C71">
        <v>-6</v>
      </c>
      <c r="D71">
        <v>17</v>
      </c>
      <c r="F71" t="s">
        <v>86</v>
      </c>
      <c r="G71" s="8" t="s">
        <v>43</v>
      </c>
      <c r="H71">
        <v>675</v>
      </c>
    </row>
    <row r="72" spans="1:8" x14ac:dyDescent="0.3">
      <c r="A72" t="s">
        <v>774</v>
      </c>
      <c r="B72">
        <v>20</v>
      </c>
      <c r="C72">
        <v>-7</v>
      </c>
      <c r="D72">
        <v>15</v>
      </c>
      <c r="F72" t="s">
        <v>86</v>
      </c>
      <c r="G72" s="8" t="s">
        <v>42</v>
      </c>
      <c r="H72">
        <v>674</v>
      </c>
    </row>
    <row r="73" spans="1:8" x14ac:dyDescent="0.3">
      <c r="A73" t="s">
        <v>773</v>
      </c>
      <c r="B73">
        <v>20</v>
      </c>
      <c r="C73">
        <v>-9</v>
      </c>
      <c r="D73">
        <v>13</v>
      </c>
      <c r="F73" t="s">
        <v>86</v>
      </c>
      <c r="G73" s="8" t="s">
        <v>43</v>
      </c>
      <c r="H73">
        <v>673</v>
      </c>
    </row>
    <row r="74" spans="1:8" x14ac:dyDescent="0.3">
      <c r="A74" t="s">
        <v>772</v>
      </c>
      <c r="B74">
        <v>20</v>
      </c>
      <c r="C74">
        <v>-7</v>
      </c>
      <c r="D74">
        <v>15</v>
      </c>
      <c r="F74" t="s">
        <v>89</v>
      </c>
      <c r="G74" s="8" t="s">
        <v>43</v>
      </c>
      <c r="H74">
        <v>672</v>
      </c>
    </row>
    <row r="75" spans="1:8" x14ac:dyDescent="0.3">
      <c r="A75" t="s">
        <v>771</v>
      </c>
      <c r="B75">
        <v>18</v>
      </c>
      <c r="C75">
        <v>-7</v>
      </c>
      <c r="D75">
        <v>17</v>
      </c>
      <c r="F75" t="s">
        <v>89</v>
      </c>
      <c r="G75" s="8" t="s">
        <v>847</v>
      </c>
      <c r="H75">
        <v>671</v>
      </c>
    </row>
    <row r="76" spans="1:8" x14ac:dyDescent="0.3">
      <c r="A76" t="s">
        <v>770</v>
      </c>
      <c r="B76">
        <v>14</v>
      </c>
      <c r="C76">
        <v>-2</v>
      </c>
      <c r="D76">
        <v>33</v>
      </c>
      <c r="F76" t="s">
        <v>89</v>
      </c>
      <c r="G76" s="8" t="s">
        <v>848</v>
      </c>
      <c r="H76">
        <v>670</v>
      </c>
    </row>
    <row r="77" spans="1:8" x14ac:dyDescent="0.3">
      <c r="A77" t="s">
        <v>769</v>
      </c>
      <c r="B77">
        <v>13</v>
      </c>
      <c r="C77">
        <v>1</v>
      </c>
      <c r="D77">
        <v>46</v>
      </c>
      <c r="F77" t="s">
        <v>89</v>
      </c>
      <c r="G77" s="8" t="s">
        <v>851</v>
      </c>
      <c r="H77">
        <v>669</v>
      </c>
    </row>
    <row r="78" spans="1:8" x14ac:dyDescent="0.3">
      <c r="A78" t="s">
        <v>768</v>
      </c>
      <c r="B78">
        <v>11</v>
      </c>
      <c r="C78">
        <v>4</v>
      </c>
      <c r="D78">
        <v>60</v>
      </c>
      <c r="F78" t="s">
        <v>89</v>
      </c>
      <c r="G78" s="8" t="s">
        <v>846</v>
      </c>
      <c r="H78">
        <v>668</v>
      </c>
    </row>
    <row r="79" spans="1:8" x14ac:dyDescent="0.3">
      <c r="A79" t="s">
        <v>767</v>
      </c>
      <c r="B79">
        <v>6</v>
      </c>
      <c r="C79">
        <v>1</v>
      </c>
      <c r="D79">
        <v>69</v>
      </c>
      <c r="F79" t="s">
        <v>105</v>
      </c>
      <c r="G79" s="8" t="s">
        <v>850</v>
      </c>
      <c r="H79">
        <v>667</v>
      </c>
    </row>
    <row r="80" spans="1:8" x14ac:dyDescent="0.3">
      <c r="A80" t="s">
        <v>766</v>
      </c>
      <c r="B80">
        <v>4</v>
      </c>
      <c r="C80">
        <v>-1</v>
      </c>
      <c r="D80">
        <v>71</v>
      </c>
      <c r="F80" t="s">
        <v>127</v>
      </c>
      <c r="G80" s="8" t="s">
        <v>850</v>
      </c>
      <c r="H80">
        <v>666</v>
      </c>
    </row>
    <row r="81" spans="1:8" x14ac:dyDescent="0.3">
      <c r="A81" t="s">
        <v>765</v>
      </c>
      <c r="B81">
        <v>3</v>
      </c>
      <c r="C81">
        <v>-1</v>
      </c>
      <c r="D81">
        <v>75</v>
      </c>
      <c r="F81" t="s">
        <v>157</v>
      </c>
      <c r="G81" s="8" t="s">
        <v>852</v>
      </c>
      <c r="H81">
        <v>665</v>
      </c>
    </row>
    <row r="82" spans="1:8" x14ac:dyDescent="0.3">
      <c r="A82" t="s">
        <v>764</v>
      </c>
      <c r="B82">
        <v>3</v>
      </c>
      <c r="C82">
        <v>-2</v>
      </c>
      <c r="D82">
        <v>74</v>
      </c>
      <c r="F82" t="s">
        <v>98</v>
      </c>
      <c r="G82" s="8" t="s">
        <v>853</v>
      </c>
      <c r="H82">
        <v>664</v>
      </c>
    </row>
    <row r="83" spans="1:8" x14ac:dyDescent="0.3">
      <c r="A83" t="s">
        <v>763</v>
      </c>
      <c r="B83">
        <v>3</v>
      </c>
      <c r="C83">
        <v>-2</v>
      </c>
      <c r="D83">
        <v>71</v>
      </c>
      <c r="F83" t="s">
        <v>86</v>
      </c>
      <c r="G83" s="8" t="s">
        <v>850</v>
      </c>
      <c r="H83">
        <v>663</v>
      </c>
    </row>
    <row r="84" spans="1:8" x14ac:dyDescent="0.3">
      <c r="A84" t="s">
        <v>762</v>
      </c>
      <c r="B84">
        <v>2</v>
      </c>
      <c r="C84">
        <v>-2</v>
      </c>
      <c r="D84">
        <v>75</v>
      </c>
      <c r="F84" t="s">
        <v>105</v>
      </c>
      <c r="G84" s="8" t="s">
        <v>853</v>
      </c>
      <c r="H84">
        <v>662</v>
      </c>
    </row>
    <row r="85" spans="1:8" x14ac:dyDescent="0.3">
      <c r="A85" t="s">
        <v>761</v>
      </c>
      <c r="B85">
        <v>2</v>
      </c>
      <c r="C85">
        <v>-2</v>
      </c>
      <c r="D85">
        <v>75</v>
      </c>
      <c r="F85" t="s">
        <v>93</v>
      </c>
      <c r="G85" s="8" t="s">
        <v>851</v>
      </c>
      <c r="H85">
        <v>661</v>
      </c>
    </row>
    <row r="86" spans="1:8" x14ac:dyDescent="0.3">
      <c r="A86" t="s">
        <v>760</v>
      </c>
      <c r="B86">
        <v>2</v>
      </c>
      <c r="C86">
        <v>-1</v>
      </c>
      <c r="D86">
        <v>79</v>
      </c>
      <c r="E86">
        <v>-1</v>
      </c>
      <c r="F86" t="s">
        <v>98</v>
      </c>
      <c r="G86" s="8" t="s">
        <v>42</v>
      </c>
      <c r="H86">
        <v>660</v>
      </c>
    </row>
    <row r="87" spans="1:8" x14ac:dyDescent="0.3">
      <c r="A87" t="s">
        <v>759</v>
      </c>
      <c r="B87">
        <v>3</v>
      </c>
      <c r="C87">
        <v>-1</v>
      </c>
      <c r="D87">
        <v>78</v>
      </c>
      <c r="F87" t="s">
        <v>93</v>
      </c>
      <c r="G87" s="8" t="s">
        <v>849</v>
      </c>
      <c r="H87">
        <v>659</v>
      </c>
    </row>
    <row r="88" spans="1:8" x14ac:dyDescent="0.3">
      <c r="A88" t="s">
        <v>758</v>
      </c>
      <c r="B88">
        <v>2</v>
      </c>
      <c r="C88">
        <v>-1</v>
      </c>
      <c r="D88">
        <v>80</v>
      </c>
      <c r="F88" t="s">
        <v>98</v>
      </c>
      <c r="G88" s="8" t="s">
        <v>850</v>
      </c>
      <c r="H88">
        <v>658</v>
      </c>
    </row>
    <row r="89" spans="1:8" x14ac:dyDescent="0.3">
      <c r="A89" t="s">
        <v>757</v>
      </c>
      <c r="B89">
        <v>2</v>
      </c>
      <c r="C89">
        <v>-1</v>
      </c>
      <c r="D89">
        <v>79</v>
      </c>
      <c r="F89" t="s">
        <v>93</v>
      </c>
      <c r="G89" s="8" t="s">
        <v>851</v>
      </c>
      <c r="H89">
        <v>657</v>
      </c>
    </row>
    <row r="90" spans="1:8" x14ac:dyDescent="0.3">
      <c r="A90" t="s">
        <v>756</v>
      </c>
      <c r="B90">
        <v>2</v>
      </c>
      <c r="C90">
        <v>-1</v>
      </c>
      <c r="D90">
        <v>81</v>
      </c>
      <c r="F90" t="s">
        <v>98</v>
      </c>
      <c r="G90" s="8" t="s">
        <v>853</v>
      </c>
      <c r="H90">
        <v>656</v>
      </c>
    </row>
    <row r="91" spans="1:8" x14ac:dyDescent="0.3">
      <c r="A91" t="s">
        <v>755</v>
      </c>
      <c r="B91">
        <v>9</v>
      </c>
      <c r="C91">
        <v>0</v>
      </c>
      <c r="D91">
        <v>53</v>
      </c>
      <c r="E91">
        <v>9</v>
      </c>
      <c r="F91" t="s">
        <v>98</v>
      </c>
      <c r="G91" s="8" t="s">
        <v>846</v>
      </c>
      <c r="H91">
        <v>655</v>
      </c>
    </row>
    <row r="92" spans="1:8" x14ac:dyDescent="0.3">
      <c r="A92" t="s">
        <v>754</v>
      </c>
      <c r="B92">
        <v>12</v>
      </c>
      <c r="C92">
        <v>-1</v>
      </c>
      <c r="D92">
        <v>40</v>
      </c>
      <c r="F92" t="s">
        <v>98</v>
      </c>
      <c r="G92" s="8" t="s">
        <v>44</v>
      </c>
      <c r="H92">
        <v>654</v>
      </c>
    </row>
    <row r="93" spans="1:8" x14ac:dyDescent="0.3">
      <c r="A93" t="s">
        <v>753</v>
      </c>
      <c r="B93">
        <v>13</v>
      </c>
      <c r="C93">
        <v>-1</v>
      </c>
      <c r="D93">
        <v>40</v>
      </c>
      <c r="F93" t="s">
        <v>98</v>
      </c>
      <c r="G93" s="8" t="s">
        <v>46</v>
      </c>
      <c r="H93">
        <v>653</v>
      </c>
    </row>
    <row r="94" spans="1:8" x14ac:dyDescent="0.3">
      <c r="A94" t="s">
        <v>752</v>
      </c>
      <c r="B94">
        <v>13</v>
      </c>
      <c r="C94">
        <v>0</v>
      </c>
      <c r="D94">
        <v>40</v>
      </c>
      <c r="F94" t="s">
        <v>98</v>
      </c>
      <c r="G94" s="8" t="s">
        <v>44</v>
      </c>
      <c r="H94">
        <v>652</v>
      </c>
    </row>
    <row r="95" spans="1:8" x14ac:dyDescent="0.3">
      <c r="A95" t="s">
        <v>751</v>
      </c>
      <c r="B95">
        <v>15</v>
      </c>
      <c r="C95">
        <v>-3</v>
      </c>
      <c r="D95">
        <v>30</v>
      </c>
      <c r="F95" t="s">
        <v>93</v>
      </c>
      <c r="G95" s="8" t="s">
        <v>47</v>
      </c>
      <c r="H95">
        <v>651</v>
      </c>
    </row>
    <row r="96" spans="1:8" x14ac:dyDescent="0.3">
      <c r="A96" t="s">
        <v>750</v>
      </c>
      <c r="B96">
        <v>16</v>
      </c>
      <c r="C96">
        <v>-4</v>
      </c>
      <c r="D96">
        <v>25</v>
      </c>
      <c r="F96" t="s">
        <v>93</v>
      </c>
      <c r="G96" s="8" t="s">
        <v>46</v>
      </c>
      <c r="H96">
        <v>650</v>
      </c>
    </row>
    <row r="97" spans="1:8" x14ac:dyDescent="0.3">
      <c r="A97" t="s">
        <v>749</v>
      </c>
      <c r="B97">
        <v>16</v>
      </c>
      <c r="C97">
        <v>-4</v>
      </c>
      <c r="D97">
        <v>26</v>
      </c>
      <c r="F97" t="s">
        <v>93</v>
      </c>
      <c r="G97" s="8" t="s">
        <v>46</v>
      </c>
      <c r="H97">
        <v>649</v>
      </c>
    </row>
    <row r="98" spans="1:8" x14ac:dyDescent="0.3">
      <c r="A98" t="s">
        <v>748</v>
      </c>
      <c r="B98">
        <v>15</v>
      </c>
      <c r="C98">
        <v>-4</v>
      </c>
      <c r="D98">
        <v>27</v>
      </c>
      <c r="F98" t="s">
        <v>93</v>
      </c>
      <c r="G98" s="8" t="s">
        <v>25</v>
      </c>
      <c r="H98">
        <v>648</v>
      </c>
    </row>
    <row r="99" spans="1:8" x14ac:dyDescent="0.3">
      <c r="A99" t="s">
        <v>747</v>
      </c>
      <c r="B99">
        <v>14</v>
      </c>
      <c r="C99">
        <v>-3</v>
      </c>
      <c r="D99">
        <v>31</v>
      </c>
      <c r="F99" t="s">
        <v>93</v>
      </c>
      <c r="G99" s="8" t="s">
        <v>854</v>
      </c>
      <c r="H99">
        <v>647</v>
      </c>
    </row>
    <row r="100" spans="1:8" x14ac:dyDescent="0.3">
      <c r="A100" t="s">
        <v>746</v>
      </c>
      <c r="B100">
        <v>13</v>
      </c>
      <c r="C100">
        <v>-2</v>
      </c>
      <c r="D100">
        <v>36</v>
      </c>
      <c r="F100" t="s">
        <v>93</v>
      </c>
      <c r="G100" s="8" t="s">
        <v>43</v>
      </c>
      <c r="H100">
        <v>646</v>
      </c>
    </row>
    <row r="101" spans="1:8" x14ac:dyDescent="0.3">
      <c r="A101" t="s">
        <v>745</v>
      </c>
      <c r="B101">
        <v>11</v>
      </c>
      <c r="C101">
        <v>-2</v>
      </c>
      <c r="D101">
        <v>39</v>
      </c>
      <c r="F101" t="s">
        <v>127</v>
      </c>
      <c r="G101" s="8" t="s">
        <v>849</v>
      </c>
      <c r="H101">
        <v>645</v>
      </c>
    </row>
    <row r="102" spans="1:8" x14ac:dyDescent="0.3">
      <c r="A102" t="s">
        <v>744</v>
      </c>
      <c r="B102">
        <v>9</v>
      </c>
      <c r="C102">
        <v>-3</v>
      </c>
      <c r="D102">
        <v>44</v>
      </c>
      <c r="F102" t="s">
        <v>127</v>
      </c>
      <c r="G102" s="8" t="s">
        <v>851</v>
      </c>
      <c r="H102">
        <v>644</v>
      </c>
    </row>
    <row r="103" spans="1:8" x14ac:dyDescent="0.3">
      <c r="A103" t="s">
        <v>743</v>
      </c>
      <c r="B103">
        <v>10</v>
      </c>
      <c r="C103">
        <v>-3</v>
      </c>
      <c r="D103">
        <v>40</v>
      </c>
      <c r="F103" t="s">
        <v>105</v>
      </c>
      <c r="G103" s="8" t="s">
        <v>851</v>
      </c>
      <c r="H103">
        <v>643</v>
      </c>
    </row>
    <row r="104" spans="1:8" x14ac:dyDescent="0.3">
      <c r="A104" t="s">
        <v>742</v>
      </c>
      <c r="B104">
        <v>11</v>
      </c>
      <c r="C104">
        <v>-3</v>
      </c>
      <c r="D104">
        <v>38</v>
      </c>
      <c r="F104" t="s">
        <v>127</v>
      </c>
      <c r="G104" s="8" t="s">
        <v>854</v>
      </c>
      <c r="H104">
        <v>642</v>
      </c>
    </row>
    <row r="105" spans="1:8" x14ac:dyDescent="0.3">
      <c r="A105" t="s">
        <v>741</v>
      </c>
      <c r="B105">
        <v>10</v>
      </c>
      <c r="C105">
        <v>-3</v>
      </c>
      <c r="D105">
        <v>39</v>
      </c>
      <c r="F105" t="s">
        <v>127</v>
      </c>
      <c r="G105" s="8" t="s">
        <v>848</v>
      </c>
      <c r="H105">
        <v>641</v>
      </c>
    </row>
    <row r="106" spans="1:8" x14ac:dyDescent="0.3">
      <c r="A106" t="s">
        <v>740</v>
      </c>
      <c r="B106">
        <v>10</v>
      </c>
      <c r="C106">
        <v>-3</v>
      </c>
      <c r="D106">
        <v>42</v>
      </c>
      <c r="E106">
        <v>9</v>
      </c>
      <c r="F106" t="s">
        <v>127</v>
      </c>
      <c r="G106" s="8" t="s">
        <v>854</v>
      </c>
      <c r="H106">
        <v>640</v>
      </c>
    </row>
    <row r="107" spans="1:8" x14ac:dyDescent="0.3">
      <c r="A107" t="s">
        <v>739</v>
      </c>
      <c r="B107">
        <v>10</v>
      </c>
      <c r="C107">
        <v>-3</v>
      </c>
      <c r="D107">
        <v>42</v>
      </c>
      <c r="E107">
        <v>9</v>
      </c>
      <c r="F107" t="s">
        <v>127</v>
      </c>
      <c r="G107" s="8" t="s">
        <v>848</v>
      </c>
      <c r="H107">
        <v>639</v>
      </c>
    </row>
    <row r="108" spans="1:8" x14ac:dyDescent="0.3">
      <c r="A108" t="s">
        <v>738</v>
      </c>
      <c r="B108">
        <v>10</v>
      </c>
      <c r="C108">
        <v>-3</v>
      </c>
      <c r="D108">
        <v>41</v>
      </c>
      <c r="E108">
        <v>9</v>
      </c>
      <c r="F108" t="s">
        <v>127</v>
      </c>
      <c r="G108" s="8" t="s">
        <v>854</v>
      </c>
      <c r="H108">
        <v>638</v>
      </c>
    </row>
    <row r="109" spans="1:8" x14ac:dyDescent="0.3">
      <c r="A109" t="s">
        <v>737</v>
      </c>
      <c r="B109">
        <v>9</v>
      </c>
      <c r="C109">
        <v>-3</v>
      </c>
      <c r="D109">
        <v>43</v>
      </c>
      <c r="E109">
        <v>9</v>
      </c>
      <c r="F109" t="s">
        <v>127</v>
      </c>
      <c r="G109" s="8" t="s">
        <v>854</v>
      </c>
      <c r="H109">
        <v>637</v>
      </c>
    </row>
    <row r="110" spans="1:8" x14ac:dyDescent="0.3">
      <c r="A110" t="s">
        <v>736</v>
      </c>
      <c r="B110">
        <v>9</v>
      </c>
      <c r="C110">
        <v>-3</v>
      </c>
      <c r="D110">
        <v>44</v>
      </c>
      <c r="E110">
        <v>8</v>
      </c>
      <c r="F110" t="s">
        <v>105</v>
      </c>
      <c r="G110" s="8" t="s">
        <v>42</v>
      </c>
      <c r="H110">
        <v>636</v>
      </c>
    </row>
    <row r="111" spans="1:8" x14ac:dyDescent="0.3">
      <c r="A111" t="s">
        <v>735</v>
      </c>
      <c r="B111">
        <v>10</v>
      </c>
      <c r="C111">
        <v>-3</v>
      </c>
      <c r="D111">
        <v>40</v>
      </c>
      <c r="F111" t="s">
        <v>105</v>
      </c>
      <c r="G111" s="8" t="s">
        <v>44</v>
      </c>
      <c r="H111">
        <v>635</v>
      </c>
    </row>
    <row r="112" spans="1:8" x14ac:dyDescent="0.3">
      <c r="A112" t="s">
        <v>734</v>
      </c>
      <c r="B112">
        <v>11</v>
      </c>
      <c r="C112">
        <v>-3</v>
      </c>
      <c r="D112">
        <v>38</v>
      </c>
      <c r="F112" t="s">
        <v>127</v>
      </c>
      <c r="G112" s="8" t="s">
        <v>44</v>
      </c>
      <c r="H112">
        <v>634</v>
      </c>
    </row>
    <row r="113" spans="1:8" x14ac:dyDescent="0.3">
      <c r="A113" t="s">
        <v>733</v>
      </c>
      <c r="B113">
        <v>11</v>
      </c>
      <c r="C113">
        <v>-4</v>
      </c>
      <c r="D113">
        <v>37</v>
      </c>
      <c r="F113" t="s">
        <v>105</v>
      </c>
      <c r="G113" s="8" t="s">
        <v>47</v>
      </c>
      <c r="H113">
        <v>633</v>
      </c>
    </row>
    <row r="114" spans="1:8" x14ac:dyDescent="0.3">
      <c r="A114" t="s">
        <v>732</v>
      </c>
      <c r="B114">
        <v>11</v>
      </c>
      <c r="C114">
        <v>-4</v>
      </c>
      <c r="D114">
        <v>35</v>
      </c>
      <c r="F114" t="s">
        <v>105</v>
      </c>
      <c r="G114" s="8" t="s">
        <v>47</v>
      </c>
      <c r="H114">
        <v>632</v>
      </c>
    </row>
    <row r="115" spans="1:8" x14ac:dyDescent="0.3">
      <c r="A115" t="s">
        <v>731</v>
      </c>
      <c r="B115">
        <v>11</v>
      </c>
      <c r="C115">
        <v>-3</v>
      </c>
      <c r="D115">
        <v>37</v>
      </c>
      <c r="F115" t="s">
        <v>105</v>
      </c>
      <c r="G115" s="8" t="s">
        <v>42</v>
      </c>
      <c r="H115">
        <v>631</v>
      </c>
    </row>
    <row r="116" spans="1:8" x14ac:dyDescent="0.3">
      <c r="A116" t="s">
        <v>730</v>
      </c>
      <c r="B116">
        <v>13</v>
      </c>
      <c r="C116">
        <v>-3</v>
      </c>
      <c r="D116">
        <v>33</v>
      </c>
      <c r="F116" t="s">
        <v>127</v>
      </c>
      <c r="G116" s="8" t="s">
        <v>43</v>
      </c>
      <c r="H116">
        <v>630</v>
      </c>
    </row>
    <row r="117" spans="1:8" x14ac:dyDescent="0.3">
      <c r="A117" t="s">
        <v>729</v>
      </c>
      <c r="B117">
        <v>14</v>
      </c>
      <c r="C117">
        <v>-4</v>
      </c>
      <c r="D117">
        <v>28</v>
      </c>
      <c r="F117" t="s">
        <v>105</v>
      </c>
      <c r="G117" s="8" t="s">
        <v>854</v>
      </c>
      <c r="H117">
        <v>629</v>
      </c>
    </row>
    <row r="118" spans="1:8" x14ac:dyDescent="0.3">
      <c r="A118" t="s">
        <v>728</v>
      </c>
      <c r="B118">
        <v>16</v>
      </c>
      <c r="C118">
        <v>-5</v>
      </c>
      <c r="D118">
        <v>23</v>
      </c>
      <c r="F118" t="s">
        <v>98</v>
      </c>
      <c r="G118" s="8" t="s">
        <v>845</v>
      </c>
      <c r="H118">
        <v>628</v>
      </c>
    </row>
    <row r="119" spans="1:8" x14ac:dyDescent="0.3">
      <c r="A119" t="s">
        <v>727</v>
      </c>
      <c r="B119">
        <v>17</v>
      </c>
      <c r="C119">
        <v>-5</v>
      </c>
      <c r="D119">
        <v>21</v>
      </c>
      <c r="F119" t="s">
        <v>98</v>
      </c>
      <c r="G119" s="8" t="s">
        <v>44</v>
      </c>
      <c r="H119">
        <v>627</v>
      </c>
    </row>
    <row r="120" spans="1:8" x14ac:dyDescent="0.3">
      <c r="A120" t="s">
        <v>726</v>
      </c>
      <c r="B120">
        <v>17</v>
      </c>
      <c r="C120">
        <v>-4</v>
      </c>
      <c r="D120">
        <v>23</v>
      </c>
      <c r="F120" t="s">
        <v>98</v>
      </c>
      <c r="G120" s="8" t="s">
        <v>42</v>
      </c>
      <c r="H120">
        <v>626</v>
      </c>
    </row>
    <row r="121" spans="1:8" x14ac:dyDescent="0.3">
      <c r="A121" t="s">
        <v>725</v>
      </c>
      <c r="B121">
        <v>18</v>
      </c>
      <c r="C121">
        <v>-4</v>
      </c>
      <c r="D121">
        <v>22</v>
      </c>
      <c r="F121" t="s">
        <v>93</v>
      </c>
      <c r="G121" s="8" t="s">
        <v>846</v>
      </c>
      <c r="H121">
        <v>625</v>
      </c>
    </row>
    <row r="122" spans="1:8" x14ac:dyDescent="0.3">
      <c r="A122" t="s">
        <v>724</v>
      </c>
      <c r="B122">
        <v>18</v>
      </c>
      <c r="C122">
        <v>-4</v>
      </c>
      <c r="D122">
        <v>22</v>
      </c>
      <c r="F122" t="s">
        <v>105</v>
      </c>
      <c r="G122" s="8" t="s">
        <v>846</v>
      </c>
      <c r="H122">
        <v>624</v>
      </c>
    </row>
    <row r="123" spans="1:8" x14ac:dyDescent="0.3">
      <c r="A123" t="s">
        <v>723</v>
      </c>
      <c r="B123">
        <v>16</v>
      </c>
      <c r="C123">
        <v>-4</v>
      </c>
      <c r="D123">
        <v>24</v>
      </c>
      <c r="F123" t="s">
        <v>105</v>
      </c>
      <c r="G123" s="8" t="s">
        <v>854</v>
      </c>
      <c r="H123">
        <v>623</v>
      </c>
    </row>
    <row r="124" spans="1:8" x14ac:dyDescent="0.3">
      <c r="A124" t="s">
        <v>722</v>
      </c>
      <c r="B124">
        <v>15</v>
      </c>
      <c r="C124">
        <v>-4</v>
      </c>
      <c r="D124">
        <v>26</v>
      </c>
      <c r="F124" t="s">
        <v>127</v>
      </c>
      <c r="G124" s="8" t="s">
        <v>854</v>
      </c>
      <c r="H124">
        <v>622</v>
      </c>
    </row>
    <row r="125" spans="1:8" x14ac:dyDescent="0.3">
      <c r="A125" t="s">
        <v>721</v>
      </c>
      <c r="B125">
        <v>15</v>
      </c>
      <c r="C125">
        <v>-5</v>
      </c>
      <c r="D125">
        <v>25</v>
      </c>
      <c r="F125" t="s">
        <v>105</v>
      </c>
      <c r="G125" s="8" t="s">
        <v>845</v>
      </c>
      <c r="H125">
        <v>621</v>
      </c>
    </row>
    <row r="126" spans="1:8" x14ac:dyDescent="0.3">
      <c r="A126" t="s">
        <v>720</v>
      </c>
      <c r="B126">
        <v>11</v>
      </c>
      <c r="C126">
        <v>-6</v>
      </c>
      <c r="D126">
        <v>31</v>
      </c>
      <c r="F126" t="s">
        <v>98</v>
      </c>
      <c r="G126" s="8" t="s">
        <v>845</v>
      </c>
      <c r="H126">
        <v>620</v>
      </c>
    </row>
    <row r="127" spans="1:8" x14ac:dyDescent="0.3">
      <c r="A127" t="s">
        <v>719</v>
      </c>
      <c r="B127">
        <v>10</v>
      </c>
      <c r="C127">
        <v>-6</v>
      </c>
      <c r="D127">
        <v>33</v>
      </c>
      <c r="F127" t="s">
        <v>93</v>
      </c>
      <c r="G127" s="8" t="s">
        <v>846</v>
      </c>
      <c r="H127">
        <v>619</v>
      </c>
    </row>
    <row r="128" spans="1:8" x14ac:dyDescent="0.3">
      <c r="A128" t="s">
        <v>718</v>
      </c>
      <c r="B128">
        <v>12</v>
      </c>
      <c r="C128">
        <v>-7</v>
      </c>
      <c r="D128">
        <v>28</v>
      </c>
      <c r="F128" t="s">
        <v>93</v>
      </c>
      <c r="G128" s="8" t="s">
        <v>846</v>
      </c>
      <c r="H128">
        <v>618</v>
      </c>
    </row>
    <row r="129" spans="1:8" x14ac:dyDescent="0.3">
      <c r="A129" t="s">
        <v>717</v>
      </c>
      <c r="B129">
        <v>11</v>
      </c>
      <c r="C129">
        <v>-6</v>
      </c>
      <c r="D129">
        <v>29</v>
      </c>
      <c r="F129" t="s">
        <v>98</v>
      </c>
      <c r="G129" s="8" t="s">
        <v>849</v>
      </c>
      <c r="H129">
        <v>617</v>
      </c>
    </row>
    <row r="130" spans="1:8" x14ac:dyDescent="0.3">
      <c r="A130" t="s">
        <v>716</v>
      </c>
      <c r="B130">
        <v>13</v>
      </c>
      <c r="C130">
        <v>-6</v>
      </c>
      <c r="D130">
        <v>27</v>
      </c>
      <c r="F130" t="s">
        <v>105</v>
      </c>
      <c r="G130" s="8" t="s">
        <v>854</v>
      </c>
      <c r="H130">
        <v>616</v>
      </c>
    </row>
    <row r="131" spans="1:8" x14ac:dyDescent="0.3">
      <c r="A131" t="s">
        <v>715</v>
      </c>
      <c r="B131">
        <v>14</v>
      </c>
      <c r="C131">
        <v>-7</v>
      </c>
      <c r="D131">
        <v>23</v>
      </c>
      <c r="F131" t="s">
        <v>127</v>
      </c>
      <c r="G131" s="8" t="s">
        <v>845</v>
      </c>
      <c r="H131">
        <v>615</v>
      </c>
    </row>
    <row r="132" spans="1:8" x14ac:dyDescent="0.3">
      <c r="A132" t="s">
        <v>714</v>
      </c>
      <c r="B132">
        <v>10</v>
      </c>
      <c r="C132">
        <v>-5</v>
      </c>
      <c r="D132">
        <v>33</v>
      </c>
      <c r="F132" t="s">
        <v>125</v>
      </c>
      <c r="G132" s="8" t="s">
        <v>851</v>
      </c>
      <c r="H132">
        <v>614</v>
      </c>
    </row>
    <row r="133" spans="1:8" x14ac:dyDescent="0.3">
      <c r="A133" t="s">
        <v>713</v>
      </c>
      <c r="B133">
        <v>8</v>
      </c>
      <c r="C133">
        <v>-5</v>
      </c>
      <c r="D133">
        <v>39</v>
      </c>
      <c r="F133" t="s">
        <v>98</v>
      </c>
      <c r="G133" s="8" t="s">
        <v>850</v>
      </c>
      <c r="H133">
        <v>613</v>
      </c>
    </row>
    <row r="134" spans="1:8" x14ac:dyDescent="0.3">
      <c r="A134" t="s">
        <v>712</v>
      </c>
      <c r="B134">
        <v>7</v>
      </c>
      <c r="C134">
        <v>-4</v>
      </c>
      <c r="D134">
        <v>45</v>
      </c>
      <c r="E134">
        <v>5</v>
      </c>
      <c r="F134" t="s">
        <v>98</v>
      </c>
      <c r="G134" s="8" t="s">
        <v>845</v>
      </c>
      <c r="H134">
        <v>612</v>
      </c>
    </row>
    <row r="135" spans="1:8" x14ac:dyDescent="0.3">
      <c r="A135" t="s">
        <v>711</v>
      </c>
      <c r="B135">
        <v>6</v>
      </c>
      <c r="C135">
        <v>-5</v>
      </c>
      <c r="D135">
        <v>47</v>
      </c>
      <c r="E135">
        <v>4</v>
      </c>
      <c r="F135" t="s">
        <v>98</v>
      </c>
      <c r="G135" s="8" t="s">
        <v>845</v>
      </c>
      <c r="H135">
        <v>611</v>
      </c>
    </row>
    <row r="136" spans="1:8" x14ac:dyDescent="0.3">
      <c r="A136" t="s">
        <v>710</v>
      </c>
      <c r="B136">
        <v>5</v>
      </c>
      <c r="C136">
        <v>-5</v>
      </c>
      <c r="D136">
        <v>48</v>
      </c>
      <c r="E136">
        <v>4</v>
      </c>
      <c r="F136" t="s">
        <v>98</v>
      </c>
      <c r="G136" s="8" t="s">
        <v>846</v>
      </c>
      <c r="H136">
        <v>610</v>
      </c>
    </row>
    <row r="137" spans="1:8" x14ac:dyDescent="0.3">
      <c r="A137" t="s">
        <v>709</v>
      </c>
      <c r="B137">
        <v>3</v>
      </c>
      <c r="C137">
        <v>-6</v>
      </c>
      <c r="D137">
        <v>51</v>
      </c>
      <c r="F137" t="s">
        <v>125</v>
      </c>
      <c r="G137" s="8" t="s">
        <v>849</v>
      </c>
      <c r="H137">
        <v>609</v>
      </c>
    </row>
    <row r="138" spans="1:8" x14ac:dyDescent="0.3">
      <c r="A138" t="s">
        <v>707</v>
      </c>
      <c r="B138">
        <v>4</v>
      </c>
      <c r="C138">
        <v>-5</v>
      </c>
      <c r="D138">
        <v>50</v>
      </c>
      <c r="F138" t="s">
        <v>708</v>
      </c>
      <c r="G138" s="8" t="s">
        <v>852</v>
      </c>
      <c r="H138">
        <v>608</v>
      </c>
    </row>
    <row r="139" spans="1:8" x14ac:dyDescent="0.3">
      <c r="A139" t="s">
        <v>706</v>
      </c>
      <c r="B139">
        <v>11</v>
      </c>
      <c r="C139">
        <v>-3</v>
      </c>
      <c r="D139">
        <v>39</v>
      </c>
      <c r="F139" t="s">
        <v>98</v>
      </c>
      <c r="G139" s="8" t="s">
        <v>849</v>
      </c>
      <c r="H139">
        <v>607</v>
      </c>
    </row>
    <row r="140" spans="1:8" x14ac:dyDescent="0.3">
      <c r="A140" t="s">
        <v>705</v>
      </c>
      <c r="B140">
        <v>16</v>
      </c>
      <c r="C140">
        <v>-2</v>
      </c>
      <c r="D140">
        <v>29</v>
      </c>
      <c r="F140" t="s">
        <v>86</v>
      </c>
      <c r="G140" s="8" t="s">
        <v>853</v>
      </c>
      <c r="H140">
        <v>606</v>
      </c>
    </row>
    <row r="141" spans="1:8" x14ac:dyDescent="0.3">
      <c r="A141" t="s">
        <v>704</v>
      </c>
      <c r="B141">
        <v>19</v>
      </c>
      <c r="C141">
        <v>-2</v>
      </c>
      <c r="D141">
        <v>24</v>
      </c>
      <c r="F141" t="s">
        <v>89</v>
      </c>
      <c r="G141" s="8" t="s">
        <v>42</v>
      </c>
      <c r="H141">
        <v>605</v>
      </c>
    </row>
    <row r="142" spans="1:8" x14ac:dyDescent="0.3">
      <c r="A142" t="s">
        <v>703</v>
      </c>
      <c r="B142">
        <v>20</v>
      </c>
      <c r="C142">
        <v>-2</v>
      </c>
      <c r="D142">
        <v>24</v>
      </c>
      <c r="F142" t="s">
        <v>89</v>
      </c>
      <c r="G142" s="8" t="s">
        <v>44</v>
      </c>
      <c r="H142">
        <v>604</v>
      </c>
    </row>
    <row r="143" spans="1:8" x14ac:dyDescent="0.3">
      <c r="A143" t="s">
        <v>702</v>
      </c>
      <c r="B143">
        <v>21</v>
      </c>
      <c r="C143">
        <v>-3</v>
      </c>
      <c r="D143">
        <v>19</v>
      </c>
      <c r="F143" t="s">
        <v>89</v>
      </c>
      <c r="G143" s="8" t="s">
        <v>845</v>
      </c>
      <c r="H143">
        <v>603</v>
      </c>
    </row>
    <row r="144" spans="1:8" x14ac:dyDescent="0.3">
      <c r="A144" t="s">
        <v>701</v>
      </c>
      <c r="B144">
        <v>22</v>
      </c>
      <c r="C144">
        <v>-3</v>
      </c>
      <c r="D144">
        <v>18</v>
      </c>
      <c r="F144" t="s">
        <v>89</v>
      </c>
      <c r="G144" s="8" t="s">
        <v>848</v>
      </c>
      <c r="H144">
        <v>602</v>
      </c>
    </row>
    <row r="145" spans="1:8" x14ac:dyDescent="0.3">
      <c r="A145" t="s">
        <v>700</v>
      </c>
      <c r="B145">
        <v>22</v>
      </c>
      <c r="C145">
        <v>-3</v>
      </c>
      <c r="D145">
        <v>19</v>
      </c>
      <c r="F145" t="s">
        <v>86</v>
      </c>
      <c r="G145" s="8" t="s">
        <v>42</v>
      </c>
      <c r="H145">
        <v>601</v>
      </c>
    </row>
    <row r="146" spans="1:8" x14ac:dyDescent="0.3">
      <c r="A146" t="s">
        <v>699</v>
      </c>
      <c r="B146">
        <v>20</v>
      </c>
      <c r="C146">
        <v>-6</v>
      </c>
      <c r="D146">
        <v>16</v>
      </c>
      <c r="F146" t="s">
        <v>159</v>
      </c>
      <c r="G146" s="8" t="s">
        <v>847</v>
      </c>
      <c r="H146">
        <v>600</v>
      </c>
    </row>
    <row r="147" spans="1:8" x14ac:dyDescent="0.3">
      <c r="A147" t="s">
        <v>698</v>
      </c>
      <c r="B147">
        <v>19</v>
      </c>
      <c r="C147">
        <v>-4</v>
      </c>
      <c r="D147">
        <v>22</v>
      </c>
      <c r="F147" t="s">
        <v>89</v>
      </c>
      <c r="G147" s="8" t="s">
        <v>847</v>
      </c>
      <c r="H147">
        <v>599</v>
      </c>
    </row>
    <row r="148" spans="1:8" x14ac:dyDescent="0.3">
      <c r="A148" t="s">
        <v>697</v>
      </c>
      <c r="B148">
        <v>17</v>
      </c>
      <c r="C148">
        <v>-3</v>
      </c>
      <c r="D148">
        <v>25</v>
      </c>
      <c r="F148" t="s">
        <v>212</v>
      </c>
      <c r="G148" s="8" t="s">
        <v>853</v>
      </c>
      <c r="H148">
        <v>598</v>
      </c>
    </row>
    <row r="149" spans="1:8" x14ac:dyDescent="0.3">
      <c r="A149" t="s">
        <v>696</v>
      </c>
      <c r="B149">
        <v>14</v>
      </c>
      <c r="C149">
        <v>-4</v>
      </c>
      <c r="D149">
        <v>30</v>
      </c>
      <c r="F149" t="s">
        <v>105</v>
      </c>
      <c r="G149" s="8" t="s">
        <v>851</v>
      </c>
      <c r="H149">
        <v>597</v>
      </c>
    </row>
    <row r="150" spans="1:8" x14ac:dyDescent="0.3">
      <c r="A150" t="s">
        <v>695</v>
      </c>
      <c r="B150">
        <v>12</v>
      </c>
      <c r="C150">
        <v>-5</v>
      </c>
      <c r="D150">
        <v>30</v>
      </c>
      <c r="F150" t="s">
        <v>93</v>
      </c>
      <c r="G150" s="8" t="s">
        <v>848</v>
      </c>
      <c r="H150">
        <v>596</v>
      </c>
    </row>
    <row r="151" spans="1:8" x14ac:dyDescent="0.3">
      <c r="A151" t="s">
        <v>694</v>
      </c>
      <c r="B151">
        <v>12</v>
      </c>
      <c r="C151">
        <v>-2</v>
      </c>
      <c r="D151">
        <v>38</v>
      </c>
      <c r="F151" t="s">
        <v>98</v>
      </c>
      <c r="G151" s="8" t="s">
        <v>854</v>
      </c>
      <c r="H151">
        <v>595</v>
      </c>
    </row>
    <row r="152" spans="1:8" x14ac:dyDescent="0.3">
      <c r="A152" t="s">
        <v>693</v>
      </c>
      <c r="B152">
        <v>12</v>
      </c>
      <c r="C152">
        <v>1</v>
      </c>
      <c r="D152">
        <v>46</v>
      </c>
      <c r="F152" t="s">
        <v>127</v>
      </c>
      <c r="G152" s="8" t="s">
        <v>846</v>
      </c>
      <c r="H152">
        <v>594</v>
      </c>
    </row>
    <row r="153" spans="1:8" x14ac:dyDescent="0.3">
      <c r="A153" t="s">
        <v>692</v>
      </c>
      <c r="B153">
        <v>10</v>
      </c>
      <c r="C153">
        <v>0</v>
      </c>
      <c r="D153">
        <v>52</v>
      </c>
      <c r="F153" t="s">
        <v>157</v>
      </c>
      <c r="G153" s="8" t="s">
        <v>853</v>
      </c>
      <c r="H153">
        <v>593</v>
      </c>
    </row>
    <row r="154" spans="1:8" x14ac:dyDescent="0.3">
      <c r="A154" t="s">
        <v>691</v>
      </c>
      <c r="B154">
        <v>11</v>
      </c>
      <c r="C154">
        <v>1</v>
      </c>
      <c r="D154">
        <v>50</v>
      </c>
      <c r="F154" t="s">
        <v>127</v>
      </c>
      <c r="G154" s="8" t="s">
        <v>854</v>
      </c>
      <c r="H154">
        <v>592</v>
      </c>
    </row>
    <row r="155" spans="1:8" x14ac:dyDescent="0.3">
      <c r="A155" t="s">
        <v>690</v>
      </c>
      <c r="B155">
        <v>11</v>
      </c>
      <c r="C155">
        <v>1</v>
      </c>
      <c r="D155">
        <v>52</v>
      </c>
      <c r="F155" t="s">
        <v>127</v>
      </c>
      <c r="G155" s="8" t="s">
        <v>848</v>
      </c>
      <c r="H155">
        <v>591</v>
      </c>
    </row>
    <row r="156" spans="1:8" x14ac:dyDescent="0.3">
      <c r="A156" t="s">
        <v>689</v>
      </c>
      <c r="B156">
        <v>10</v>
      </c>
      <c r="C156">
        <v>1</v>
      </c>
      <c r="D156">
        <v>55</v>
      </c>
      <c r="E156">
        <v>9</v>
      </c>
      <c r="F156" t="s">
        <v>127</v>
      </c>
      <c r="G156" s="8" t="s">
        <v>854</v>
      </c>
      <c r="H156">
        <v>590</v>
      </c>
    </row>
    <row r="157" spans="1:8" x14ac:dyDescent="0.3">
      <c r="A157" t="s">
        <v>688</v>
      </c>
      <c r="B157">
        <v>10</v>
      </c>
      <c r="C157">
        <v>1</v>
      </c>
      <c r="D157">
        <v>56</v>
      </c>
      <c r="E157">
        <v>8</v>
      </c>
      <c r="F157" t="s">
        <v>127</v>
      </c>
      <c r="G157" s="8" t="s">
        <v>42</v>
      </c>
      <c r="H157">
        <v>589</v>
      </c>
    </row>
    <row r="158" spans="1:8" x14ac:dyDescent="0.3">
      <c r="A158" t="s">
        <v>687</v>
      </c>
      <c r="B158">
        <v>10</v>
      </c>
      <c r="C158">
        <v>1</v>
      </c>
      <c r="D158">
        <v>51</v>
      </c>
      <c r="F158" t="s">
        <v>98</v>
      </c>
      <c r="G158" s="8" t="s">
        <v>45</v>
      </c>
      <c r="H158">
        <v>588</v>
      </c>
    </row>
    <row r="159" spans="1:8" x14ac:dyDescent="0.3">
      <c r="A159" t="s">
        <v>686</v>
      </c>
      <c r="B159">
        <v>10</v>
      </c>
      <c r="C159">
        <v>2</v>
      </c>
      <c r="D159">
        <v>60</v>
      </c>
      <c r="E159">
        <v>9</v>
      </c>
      <c r="F159" t="s">
        <v>127</v>
      </c>
      <c r="G159" s="8" t="s">
        <v>42</v>
      </c>
      <c r="H159">
        <v>587</v>
      </c>
    </row>
    <row r="160" spans="1:8" x14ac:dyDescent="0.3">
      <c r="A160" t="s">
        <v>685</v>
      </c>
      <c r="B160">
        <v>10</v>
      </c>
      <c r="C160">
        <v>3</v>
      </c>
      <c r="D160">
        <v>61</v>
      </c>
      <c r="F160" t="s">
        <v>98</v>
      </c>
      <c r="G160" s="8" t="s">
        <v>858</v>
      </c>
      <c r="H160">
        <v>586</v>
      </c>
    </row>
    <row r="161" spans="1:8" x14ac:dyDescent="0.3">
      <c r="A161" t="s">
        <v>684</v>
      </c>
      <c r="B161">
        <v>11</v>
      </c>
      <c r="C161">
        <v>3</v>
      </c>
      <c r="D161">
        <v>60</v>
      </c>
      <c r="F161" t="s">
        <v>93</v>
      </c>
      <c r="G161" s="8" t="s">
        <v>860</v>
      </c>
      <c r="H161">
        <v>585</v>
      </c>
    </row>
    <row r="162" spans="1:8" x14ac:dyDescent="0.3">
      <c r="A162" t="s">
        <v>683</v>
      </c>
      <c r="B162">
        <v>11</v>
      </c>
      <c r="C162">
        <v>3</v>
      </c>
      <c r="D162">
        <v>59</v>
      </c>
      <c r="F162" t="s">
        <v>93</v>
      </c>
      <c r="G162" s="8" t="s">
        <v>863</v>
      </c>
      <c r="H162">
        <v>584</v>
      </c>
    </row>
    <row r="163" spans="1:8" x14ac:dyDescent="0.3">
      <c r="A163" t="s">
        <v>682</v>
      </c>
      <c r="B163">
        <v>10</v>
      </c>
      <c r="C163">
        <v>3</v>
      </c>
      <c r="D163">
        <v>61</v>
      </c>
      <c r="E163">
        <v>7</v>
      </c>
      <c r="F163" t="s">
        <v>98</v>
      </c>
      <c r="G163" s="8" t="s">
        <v>31</v>
      </c>
      <c r="H163">
        <v>583</v>
      </c>
    </row>
    <row r="164" spans="1:8" x14ac:dyDescent="0.3">
      <c r="A164" t="s">
        <v>681</v>
      </c>
      <c r="B164">
        <v>11</v>
      </c>
      <c r="C164">
        <v>3</v>
      </c>
      <c r="D164">
        <v>59</v>
      </c>
      <c r="F164" t="s">
        <v>98</v>
      </c>
      <c r="G164" s="8" t="s">
        <v>26</v>
      </c>
      <c r="H164">
        <v>582</v>
      </c>
    </row>
    <row r="165" spans="1:8" x14ac:dyDescent="0.3">
      <c r="A165" t="s">
        <v>680</v>
      </c>
      <c r="B165">
        <v>12</v>
      </c>
      <c r="C165">
        <v>1</v>
      </c>
      <c r="D165">
        <v>48</v>
      </c>
      <c r="F165" t="s">
        <v>98</v>
      </c>
      <c r="G165" s="8" t="s">
        <v>31</v>
      </c>
      <c r="H165">
        <v>581</v>
      </c>
    </row>
    <row r="166" spans="1:8" x14ac:dyDescent="0.3">
      <c r="A166" t="s">
        <v>679</v>
      </c>
      <c r="B166">
        <v>14</v>
      </c>
      <c r="C166">
        <v>-1</v>
      </c>
      <c r="D166">
        <v>37</v>
      </c>
      <c r="F166" t="s">
        <v>93</v>
      </c>
      <c r="G166" s="8" t="s">
        <v>25</v>
      </c>
      <c r="H166">
        <v>580</v>
      </c>
    </row>
    <row r="167" spans="1:8" x14ac:dyDescent="0.3">
      <c r="A167" t="s">
        <v>678</v>
      </c>
      <c r="B167">
        <v>14</v>
      </c>
      <c r="C167">
        <v>-3</v>
      </c>
      <c r="D167">
        <v>31</v>
      </c>
      <c r="F167" t="s">
        <v>98</v>
      </c>
      <c r="G167" s="8" t="s">
        <v>30</v>
      </c>
      <c r="H167">
        <v>579</v>
      </c>
    </row>
    <row r="168" spans="1:8" x14ac:dyDescent="0.3">
      <c r="A168" t="s">
        <v>677</v>
      </c>
      <c r="B168">
        <v>15</v>
      </c>
      <c r="C168">
        <v>-6</v>
      </c>
      <c r="D168">
        <v>24</v>
      </c>
      <c r="F168" t="s">
        <v>93</v>
      </c>
      <c r="G168" s="8" t="s">
        <v>860</v>
      </c>
      <c r="H168">
        <v>578</v>
      </c>
    </row>
    <row r="169" spans="1:8" x14ac:dyDescent="0.3">
      <c r="A169" t="s">
        <v>676</v>
      </c>
      <c r="B169">
        <v>15</v>
      </c>
      <c r="C169">
        <v>-8</v>
      </c>
      <c r="D169">
        <v>20</v>
      </c>
      <c r="F169" t="s">
        <v>125</v>
      </c>
      <c r="G169" s="8" t="s">
        <v>867</v>
      </c>
      <c r="H169">
        <v>577</v>
      </c>
    </row>
    <row r="170" spans="1:8" x14ac:dyDescent="0.3">
      <c r="A170" t="s">
        <v>675</v>
      </c>
      <c r="B170">
        <v>14</v>
      </c>
      <c r="C170">
        <v>-9</v>
      </c>
      <c r="D170">
        <v>20</v>
      </c>
      <c r="F170" t="s">
        <v>93</v>
      </c>
      <c r="G170" s="8" t="s">
        <v>860</v>
      </c>
      <c r="H170">
        <v>576</v>
      </c>
    </row>
    <row r="171" spans="1:8" x14ac:dyDescent="0.3">
      <c r="A171" t="s">
        <v>674</v>
      </c>
      <c r="B171">
        <v>13</v>
      </c>
      <c r="C171">
        <v>-9</v>
      </c>
      <c r="D171">
        <v>21</v>
      </c>
      <c r="F171" t="s">
        <v>93</v>
      </c>
      <c r="G171" s="8" t="s">
        <v>29</v>
      </c>
      <c r="H171">
        <v>575</v>
      </c>
    </row>
    <row r="172" spans="1:8" x14ac:dyDescent="0.3">
      <c r="A172" t="s">
        <v>673</v>
      </c>
      <c r="B172">
        <v>13</v>
      </c>
      <c r="C172">
        <v>-9</v>
      </c>
      <c r="D172">
        <v>21</v>
      </c>
      <c r="F172" t="s">
        <v>93</v>
      </c>
      <c r="G172" s="8" t="s">
        <v>30</v>
      </c>
      <c r="H172">
        <v>574</v>
      </c>
    </row>
    <row r="173" spans="1:8" x14ac:dyDescent="0.3">
      <c r="A173" t="s">
        <v>672</v>
      </c>
      <c r="B173">
        <v>12</v>
      </c>
      <c r="C173">
        <v>-9</v>
      </c>
      <c r="D173">
        <v>22</v>
      </c>
      <c r="F173" t="s">
        <v>93</v>
      </c>
      <c r="G173" s="8" t="s">
        <v>28</v>
      </c>
      <c r="H173">
        <v>573</v>
      </c>
    </row>
    <row r="174" spans="1:8" x14ac:dyDescent="0.3">
      <c r="A174" t="s">
        <v>671</v>
      </c>
      <c r="B174">
        <v>12</v>
      </c>
      <c r="C174">
        <v>-8</v>
      </c>
      <c r="D174">
        <v>24</v>
      </c>
      <c r="F174" t="s">
        <v>93</v>
      </c>
      <c r="G174" s="8" t="s">
        <v>30</v>
      </c>
      <c r="H174">
        <v>572</v>
      </c>
    </row>
    <row r="175" spans="1:8" x14ac:dyDescent="0.3">
      <c r="A175" t="s">
        <v>670</v>
      </c>
      <c r="B175">
        <v>12</v>
      </c>
      <c r="C175">
        <v>-8</v>
      </c>
      <c r="D175">
        <v>25</v>
      </c>
      <c r="F175" t="s">
        <v>125</v>
      </c>
      <c r="G175" s="8" t="s">
        <v>27</v>
      </c>
      <c r="H175">
        <v>571</v>
      </c>
    </row>
    <row r="176" spans="1:8" x14ac:dyDescent="0.3">
      <c r="A176" t="s">
        <v>669</v>
      </c>
      <c r="B176">
        <v>10</v>
      </c>
      <c r="C176">
        <v>-8</v>
      </c>
      <c r="D176">
        <v>26</v>
      </c>
      <c r="F176" t="s">
        <v>98</v>
      </c>
      <c r="G176" s="8" t="s">
        <v>44</v>
      </c>
      <c r="H176">
        <v>570</v>
      </c>
    </row>
    <row r="177" spans="1:8" x14ac:dyDescent="0.3">
      <c r="A177" t="s">
        <v>668</v>
      </c>
      <c r="B177">
        <v>10</v>
      </c>
      <c r="C177">
        <v>-9</v>
      </c>
      <c r="D177">
        <v>25</v>
      </c>
      <c r="F177" t="s">
        <v>98</v>
      </c>
      <c r="G177" s="8" t="s">
        <v>26</v>
      </c>
      <c r="H177">
        <v>569</v>
      </c>
    </row>
    <row r="178" spans="1:8" x14ac:dyDescent="0.3">
      <c r="A178" t="s">
        <v>667</v>
      </c>
      <c r="B178">
        <v>10</v>
      </c>
      <c r="C178">
        <v>-9</v>
      </c>
      <c r="D178">
        <v>25</v>
      </c>
      <c r="E178">
        <v>7</v>
      </c>
      <c r="F178" t="s">
        <v>125</v>
      </c>
      <c r="G178" s="8" t="s">
        <v>31</v>
      </c>
      <c r="H178">
        <v>568</v>
      </c>
    </row>
    <row r="179" spans="1:8" x14ac:dyDescent="0.3">
      <c r="A179" t="s">
        <v>666</v>
      </c>
      <c r="B179">
        <v>10</v>
      </c>
      <c r="C179">
        <v>-10</v>
      </c>
      <c r="D179">
        <v>25</v>
      </c>
      <c r="E179">
        <v>7</v>
      </c>
      <c r="F179" t="s">
        <v>93</v>
      </c>
      <c r="G179" s="8" t="s">
        <v>30</v>
      </c>
      <c r="H179">
        <v>567</v>
      </c>
    </row>
    <row r="180" spans="1:8" x14ac:dyDescent="0.3">
      <c r="A180" t="s">
        <v>665</v>
      </c>
      <c r="B180">
        <v>10</v>
      </c>
      <c r="C180">
        <v>-9</v>
      </c>
      <c r="D180">
        <v>25</v>
      </c>
      <c r="E180">
        <v>6</v>
      </c>
      <c r="F180" t="s">
        <v>93</v>
      </c>
      <c r="G180" s="8" t="s">
        <v>862</v>
      </c>
      <c r="H180">
        <v>566</v>
      </c>
    </row>
    <row r="181" spans="1:8" x14ac:dyDescent="0.3">
      <c r="A181" t="s">
        <v>664</v>
      </c>
      <c r="B181">
        <v>10</v>
      </c>
      <c r="C181">
        <v>-10</v>
      </c>
      <c r="D181">
        <v>25</v>
      </c>
      <c r="E181">
        <v>7</v>
      </c>
      <c r="F181" t="s">
        <v>98</v>
      </c>
      <c r="G181" s="8" t="s">
        <v>31</v>
      </c>
      <c r="H181">
        <v>565</v>
      </c>
    </row>
    <row r="182" spans="1:8" x14ac:dyDescent="0.3">
      <c r="A182" t="s">
        <v>663</v>
      </c>
      <c r="B182">
        <v>10</v>
      </c>
      <c r="C182">
        <v>-10</v>
      </c>
      <c r="D182">
        <v>24</v>
      </c>
      <c r="E182">
        <v>6</v>
      </c>
      <c r="F182" t="s">
        <v>98</v>
      </c>
      <c r="G182" s="8" t="s">
        <v>860</v>
      </c>
      <c r="H182">
        <v>564</v>
      </c>
    </row>
    <row r="183" spans="1:8" x14ac:dyDescent="0.3">
      <c r="A183" t="s">
        <v>662</v>
      </c>
      <c r="B183">
        <v>9</v>
      </c>
      <c r="C183">
        <v>-10</v>
      </c>
      <c r="D183">
        <v>25</v>
      </c>
      <c r="E183">
        <v>6</v>
      </c>
      <c r="F183" t="s">
        <v>98</v>
      </c>
      <c r="G183" s="8" t="s">
        <v>867</v>
      </c>
      <c r="H183">
        <v>563</v>
      </c>
    </row>
    <row r="184" spans="1:8" x14ac:dyDescent="0.3">
      <c r="A184" t="s">
        <v>661</v>
      </c>
      <c r="B184">
        <v>9</v>
      </c>
      <c r="C184">
        <v>-10</v>
      </c>
      <c r="D184">
        <v>25</v>
      </c>
      <c r="E184">
        <v>6</v>
      </c>
      <c r="F184" t="s">
        <v>98</v>
      </c>
      <c r="G184" s="8" t="s">
        <v>862</v>
      </c>
      <c r="H184">
        <v>562</v>
      </c>
    </row>
    <row r="185" spans="1:8" x14ac:dyDescent="0.3">
      <c r="A185" t="s">
        <v>660</v>
      </c>
      <c r="B185">
        <v>9</v>
      </c>
      <c r="C185">
        <v>-10</v>
      </c>
      <c r="D185">
        <v>24</v>
      </c>
      <c r="E185">
        <v>6</v>
      </c>
      <c r="F185" t="s">
        <v>93</v>
      </c>
      <c r="G185" s="8" t="s">
        <v>860</v>
      </c>
      <c r="H185">
        <v>561</v>
      </c>
    </row>
    <row r="186" spans="1:8" x14ac:dyDescent="0.3">
      <c r="A186" t="s">
        <v>659</v>
      </c>
      <c r="B186">
        <v>9</v>
      </c>
      <c r="C186">
        <v>-10</v>
      </c>
      <c r="D186">
        <v>24</v>
      </c>
      <c r="E186">
        <v>7</v>
      </c>
      <c r="F186" t="s">
        <v>98</v>
      </c>
      <c r="G186" s="8" t="s">
        <v>28</v>
      </c>
      <c r="H186">
        <v>560</v>
      </c>
    </row>
    <row r="187" spans="1:8" x14ac:dyDescent="0.3">
      <c r="A187" t="s">
        <v>658</v>
      </c>
      <c r="B187">
        <v>10</v>
      </c>
      <c r="C187">
        <v>-11</v>
      </c>
      <c r="D187">
        <v>23</v>
      </c>
      <c r="E187">
        <v>7</v>
      </c>
      <c r="F187" t="s">
        <v>98</v>
      </c>
      <c r="G187" s="8" t="s">
        <v>25</v>
      </c>
      <c r="H187">
        <v>559</v>
      </c>
    </row>
    <row r="188" spans="1:8" x14ac:dyDescent="0.3">
      <c r="A188" t="s">
        <v>657</v>
      </c>
      <c r="B188">
        <v>11</v>
      </c>
      <c r="C188">
        <v>-11</v>
      </c>
      <c r="D188">
        <v>20</v>
      </c>
      <c r="F188" t="s">
        <v>98</v>
      </c>
      <c r="G188" s="8" t="s">
        <v>25</v>
      </c>
      <c r="H188">
        <v>558</v>
      </c>
    </row>
    <row r="189" spans="1:8" x14ac:dyDescent="0.3">
      <c r="A189" t="s">
        <v>656</v>
      </c>
      <c r="B189">
        <v>12</v>
      </c>
      <c r="C189">
        <v>-11</v>
      </c>
      <c r="D189">
        <v>19</v>
      </c>
      <c r="F189" t="s">
        <v>93</v>
      </c>
      <c r="G189" s="8" t="s">
        <v>31</v>
      </c>
      <c r="H189">
        <v>557</v>
      </c>
    </row>
    <row r="190" spans="1:8" x14ac:dyDescent="0.3">
      <c r="A190" t="s">
        <v>655</v>
      </c>
      <c r="B190">
        <v>13</v>
      </c>
      <c r="C190">
        <v>-11</v>
      </c>
      <c r="D190">
        <v>17</v>
      </c>
      <c r="F190" t="s">
        <v>93</v>
      </c>
      <c r="G190" s="8" t="s">
        <v>856</v>
      </c>
      <c r="H190">
        <v>556</v>
      </c>
    </row>
    <row r="191" spans="1:8" x14ac:dyDescent="0.3">
      <c r="A191" t="s">
        <v>654</v>
      </c>
      <c r="B191">
        <v>14</v>
      </c>
      <c r="C191">
        <v>-11</v>
      </c>
      <c r="D191">
        <v>16</v>
      </c>
      <c r="F191" t="s">
        <v>93</v>
      </c>
      <c r="G191" s="8" t="s">
        <v>26</v>
      </c>
      <c r="H191">
        <v>555</v>
      </c>
    </row>
    <row r="192" spans="1:8" x14ac:dyDescent="0.3">
      <c r="A192" t="s">
        <v>653</v>
      </c>
      <c r="B192">
        <v>14</v>
      </c>
      <c r="C192">
        <v>-11</v>
      </c>
      <c r="D192">
        <v>16</v>
      </c>
      <c r="F192" t="s">
        <v>98</v>
      </c>
      <c r="G192" s="8" t="s">
        <v>30</v>
      </c>
      <c r="H192">
        <v>554</v>
      </c>
    </row>
    <row r="193" spans="1:8" x14ac:dyDescent="0.3">
      <c r="A193" t="s">
        <v>652</v>
      </c>
      <c r="B193">
        <v>15</v>
      </c>
      <c r="C193">
        <v>-12</v>
      </c>
      <c r="D193">
        <v>14</v>
      </c>
      <c r="F193" t="s">
        <v>93</v>
      </c>
      <c r="G193" s="8" t="s">
        <v>27</v>
      </c>
      <c r="H193">
        <v>553</v>
      </c>
    </row>
    <row r="194" spans="1:8" x14ac:dyDescent="0.3">
      <c r="A194" t="s">
        <v>651</v>
      </c>
      <c r="B194">
        <v>15</v>
      </c>
      <c r="C194">
        <v>-13</v>
      </c>
      <c r="D194">
        <v>14</v>
      </c>
      <c r="F194" t="s">
        <v>98</v>
      </c>
      <c r="G194" s="8" t="s">
        <v>47</v>
      </c>
      <c r="H194">
        <v>552</v>
      </c>
    </row>
    <row r="195" spans="1:8" x14ac:dyDescent="0.3">
      <c r="A195" t="s">
        <v>650</v>
      </c>
      <c r="B195">
        <v>14</v>
      </c>
      <c r="C195">
        <v>-12</v>
      </c>
      <c r="D195">
        <v>16</v>
      </c>
      <c r="F195" t="s">
        <v>93</v>
      </c>
      <c r="G195" s="8" t="s">
        <v>45</v>
      </c>
      <c r="H195">
        <v>551</v>
      </c>
    </row>
    <row r="196" spans="1:8" x14ac:dyDescent="0.3">
      <c r="A196" t="s">
        <v>649</v>
      </c>
      <c r="B196">
        <v>13</v>
      </c>
      <c r="C196">
        <v>-13</v>
      </c>
      <c r="D196">
        <v>16</v>
      </c>
      <c r="F196" t="s">
        <v>98</v>
      </c>
      <c r="G196" s="8" t="s">
        <v>851</v>
      </c>
      <c r="H196">
        <v>550</v>
      </c>
    </row>
    <row r="197" spans="1:8" x14ac:dyDescent="0.3">
      <c r="A197" t="s">
        <v>648</v>
      </c>
      <c r="B197">
        <v>8</v>
      </c>
      <c r="C197">
        <v>-13</v>
      </c>
      <c r="D197">
        <v>22</v>
      </c>
      <c r="F197" t="s">
        <v>98</v>
      </c>
      <c r="G197" s="8" t="s">
        <v>851</v>
      </c>
      <c r="H197">
        <v>549</v>
      </c>
    </row>
    <row r="198" spans="1:8" x14ac:dyDescent="0.3">
      <c r="A198" t="s">
        <v>647</v>
      </c>
      <c r="B198">
        <v>7</v>
      </c>
      <c r="C198">
        <v>-15</v>
      </c>
      <c r="D198">
        <v>19</v>
      </c>
      <c r="E198">
        <v>6</v>
      </c>
      <c r="F198" t="s">
        <v>98</v>
      </c>
      <c r="G198" s="8" t="s">
        <v>845</v>
      </c>
      <c r="H198">
        <v>548</v>
      </c>
    </row>
    <row r="199" spans="1:8" x14ac:dyDescent="0.3">
      <c r="A199" t="s">
        <v>646</v>
      </c>
      <c r="B199">
        <v>7</v>
      </c>
      <c r="C199">
        <v>-15</v>
      </c>
      <c r="D199">
        <v>18</v>
      </c>
      <c r="E199">
        <v>6</v>
      </c>
      <c r="F199" t="s">
        <v>98</v>
      </c>
      <c r="G199" s="8" t="s">
        <v>847</v>
      </c>
      <c r="H199">
        <v>547</v>
      </c>
    </row>
    <row r="200" spans="1:8" x14ac:dyDescent="0.3">
      <c r="A200" t="s">
        <v>645</v>
      </c>
      <c r="B200">
        <v>11</v>
      </c>
      <c r="C200">
        <v>-17</v>
      </c>
      <c r="D200">
        <v>13</v>
      </c>
      <c r="F200" t="s">
        <v>125</v>
      </c>
      <c r="G200" s="8" t="s">
        <v>847</v>
      </c>
      <c r="H200">
        <v>546</v>
      </c>
    </row>
    <row r="201" spans="1:8" x14ac:dyDescent="0.3">
      <c r="A201" t="s">
        <v>644</v>
      </c>
      <c r="B201">
        <v>10</v>
      </c>
      <c r="C201">
        <v>-17</v>
      </c>
      <c r="D201">
        <v>13</v>
      </c>
      <c r="F201" t="s">
        <v>212</v>
      </c>
      <c r="G201" s="8" t="s">
        <v>853</v>
      </c>
      <c r="H201">
        <v>545</v>
      </c>
    </row>
    <row r="202" spans="1:8" x14ac:dyDescent="0.3">
      <c r="A202" t="s">
        <v>643</v>
      </c>
      <c r="B202">
        <v>7</v>
      </c>
      <c r="C202">
        <v>-17</v>
      </c>
      <c r="D202">
        <v>16</v>
      </c>
      <c r="E202">
        <v>6</v>
      </c>
      <c r="F202" t="s">
        <v>98</v>
      </c>
      <c r="G202" s="8" t="s">
        <v>848</v>
      </c>
      <c r="H202">
        <v>544</v>
      </c>
    </row>
    <row r="203" spans="1:8" x14ac:dyDescent="0.3">
      <c r="A203" t="s">
        <v>642</v>
      </c>
      <c r="B203">
        <v>4</v>
      </c>
      <c r="C203">
        <v>-17</v>
      </c>
      <c r="D203">
        <v>19</v>
      </c>
      <c r="F203" t="s">
        <v>93</v>
      </c>
      <c r="G203" s="8" t="s">
        <v>853</v>
      </c>
      <c r="H203">
        <v>543</v>
      </c>
    </row>
    <row r="204" spans="1:8" x14ac:dyDescent="0.3">
      <c r="A204" t="s">
        <v>641</v>
      </c>
      <c r="B204">
        <v>10</v>
      </c>
      <c r="C204">
        <v>-16</v>
      </c>
      <c r="D204">
        <v>14</v>
      </c>
      <c r="F204" t="s">
        <v>127</v>
      </c>
      <c r="G204" s="8" t="s">
        <v>854</v>
      </c>
      <c r="H204">
        <v>542</v>
      </c>
    </row>
    <row r="205" spans="1:8" x14ac:dyDescent="0.3">
      <c r="A205" t="s">
        <v>640</v>
      </c>
      <c r="B205">
        <v>11</v>
      </c>
      <c r="C205">
        <v>-16</v>
      </c>
      <c r="D205">
        <v>13</v>
      </c>
      <c r="F205" t="s">
        <v>136</v>
      </c>
      <c r="G205" s="8" t="s">
        <v>854</v>
      </c>
      <c r="H205">
        <v>541</v>
      </c>
    </row>
    <row r="206" spans="1:8" x14ac:dyDescent="0.3">
      <c r="A206" t="s">
        <v>639</v>
      </c>
      <c r="B206">
        <v>8</v>
      </c>
      <c r="C206">
        <v>-16</v>
      </c>
      <c r="D206">
        <v>16</v>
      </c>
      <c r="E206">
        <v>7</v>
      </c>
      <c r="F206" t="s">
        <v>98</v>
      </c>
      <c r="G206" s="8" t="s">
        <v>854</v>
      </c>
      <c r="H206">
        <v>540</v>
      </c>
    </row>
    <row r="207" spans="1:8" x14ac:dyDescent="0.3">
      <c r="A207" t="s">
        <v>638</v>
      </c>
      <c r="B207">
        <v>9</v>
      </c>
      <c r="C207">
        <v>-16</v>
      </c>
      <c r="D207">
        <v>15</v>
      </c>
      <c r="F207" t="s">
        <v>98</v>
      </c>
      <c r="G207" s="8" t="s">
        <v>851</v>
      </c>
      <c r="H207">
        <v>539</v>
      </c>
    </row>
    <row r="208" spans="1:8" x14ac:dyDescent="0.3">
      <c r="A208" t="s">
        <v>637</v>
      </c>
      <c r="B208">
        <v>10</v>
      </c>
      <c r="C208">
        <v>-15</v>
      </c>
      <c r="D208">
        <v>16</v>
      </c>
      <c r="F208" t="s">
        <v>93</v>
      </c>
      <c r="G208" s="8" t="s">
        <v>851</v>
      </c>
      <c r="H208">
        <v>538</v>
      </c>
    </row>
    <row r="209" spans="1:8" x14ac:dyDescent="0.3">
      <c r="A209" t="s">
        <v>636</v>
      </c>
      <c r="B209">
        <v>10</v>
      </c>
      <c r="C209">
        <v>-13</v>
      </c>
      <c r="D209">
        <v>18</v>
      </c>
      <c r="F209" t="s">
        <v>98</v>
      </c>
      <c r="G209" s="8" t="s">
        <v>848</v>
      </c>
      <c r="H209">
        <v>537</v>
      </c>
    </row>
    <row r="210" spans="1:8" x14ac:dyDescent="0.3">
      <c r="A210" t="s">
        <v>635</v>
      </c>
      <c r="B210">
        <v>16</v>
      </c>
      <c r="C210">
        <v>-11</v>
      </c>
      <c r="D210">
        <v>15</v>
      </c>
      <c r="F210" t="s">
        <v>93</v>
      </c>
      <c r="G210" s="8" t="s">
        <v>47</v>
      </c>
      <c r="H210">
        <v>536</v>
      </c>
    </row>
    <row r="211" spans="1:8" x14ac:dyDescent="0.3">
      <c r="A211" t="s">
        <v>634</v>
      </c>
      <c r="B211">
        <v>16</v>
      </c>
      <c r="C211">
        <v>-12</v>
      </c>
      <c r="D211">
        <v>14</v>
      </c>
      <c r="F211" t="s">
        <v>93</v>
      </c>
      <c r="G211" s="8" t="s">
        <v>860</v>
      </c>
      <c r="H211">
        <v>535</v>
      </c>
    </row>
    <row r="212" spans="1:8" x14ac:dyDescent="0.3">
      <c r="A212" t="s">
        <v>633</v>
      </c>
      <c r="B212">
        <v>17</v>
      </c>
      <c r="C212">
        <v>-13</v>
      </c>
      <c r="D212">
        <v>11</v>
      </c>
      <c r="F212" t="s">
        <v>93</v>
      </c>
      <c r="G212" s="8" t="s">
        <v>863</v>
      </c>
      <c r="H212">
        <v>534</v>
      </c>
    </row>
    <row r="213" spans="1:8" x14ac:dyDescent="0.3">
      <c r="A213" t="s">
        <v>632</v>
      </c>
      <c r="B213">
        <v>17</v>
      </c>
      <c r="C213">
        <v>-13</v>
      </c>
      <c r="D213">
        <v>12</v>
      </c>
      <c r="F213" t="s">
        <v>93</v>
      </c>
      <c r="G213" s="8" t="s">
        <v>857</v>
      </c>
      <c r="H213">
        <v>533</v>
      </c>
    </row>
    <row r="214" spans="1:8" x14ac:dyDescent="0.3">
      <c r="A214" t="s">
        <v>631</v>
      </c>
      <c r="B214">
        <v>17</v>
      </c>
      <c r="C214">
        <v>-13</v>
      </c>
      <c r="D214">
        <v>11</v>
      </c>
      <c r="F214" t="s">
        <v>93</v>
      </c>
      <c r="G214" s="8" t="s">
        <v>860</v>
      </c>
      <c r="H214">
        <v>532</v>
      </c>
    </row>
    <row r="215" spans="1:8" x14ac:dyDescent="0.3">
      <c r="A215" t="s">
        <v>630</v>
      </c>
      <c r="B215">
        <v>18</v>
      </c>
      <c r="C215">
        <v>-14</v>
      </c>
      <c r="D215">
        <v>11</v>
      </c>
      <c r="F215" t="s">
        <v>93</v>
      </c>
      <c r="G215" s="8" t="s">
        <v>858</v>
      </c>
      <c r="H215">
        <v>531</v>
      </c>
    </row>
    <row r="216" spans="1:8" x14ac:dyDescent="0.3">
      <c r="A216" t="s">
        <v>629</v>
      </c>
      <c r="B216">
        <v>18</v>
      </c>
      <c r="C216">
        <v>-14</v>
      </c>
      <c r="D216">
        <v>10</v>
      </c>
      <c r="F216" t="s">
        <v>93</v>
      </c>
      <c r="G216" s="8" t="s">
        <v>863</v>
      </c>
      <c r="H216">
        <v>530</v>
      </c>
    </row>
    <row r="217" spans="1:8" x14ac:dyDescent="0.3">
      <c r="A217" t="s">
        <v>628</v>
      </c>
      <c r="B217">
        <v>18</v>
      </c>
      <c r="C217">
        <v>-14</v>
      </c>
      <c r="D217">
        <v>10</v>
      </c>
      <c r="F217" t="s">
        <v>93</v>
      </c>
      <c r="G217" s="8" t="s">
        <v>857</v>
      </c>
      <c r="H217">
        <v>529</v>
      </c>
    </row>
    <row r="218" spans="1:8" x14ac:dyDescent="0.3">
      <c r="A218" t="s">
        <v>627</v>
      </c>
      <c r="B218">
        <v>18</v>
      </c>
      <c r="C218">
        <v>-15</v>
      </c>
      <c r="D218">
        <v>9</v>
      </c>
      <c r="F218" t="s">
        <v>93</v>
      </c>
      <c r="G218" s="8" t="s">
        <v>861</v>
      </c>
      <c r="H218">
        <v>528</v>
      </c>
    </row>
    <row r="219" spans="1:8" x14ac:dyDescent="0.3">
      <c r="A219" t="s">
        <v>626</v>
      </c>
      <c r="B219">
        <v>17</v>
      </c>
      <c r="C219">
        <v>-15</v>
      </c>
      <c r="D219">
        <v>10</v>
      </c>
      <c r="F219" t="s">
        <v>93</v>
      </c>
      <c r="G219" s="8" t="s">
        <v>31</v>
      </c>
      <c r="H219">
        <v>527</v>
      </c>
    </row>
    <row r="220" spans="1:8" x14ac:dyDescent="0.3">
      <c r="A220" t="s">
        <v>625</v>
      </c>
      <c r="B220">
        <v>16</v>
      </c>
      <c r="C220">
        <v>-15</v>
      </c>
      <c r="D220">
        <v>11</v>
      </c>
      <c r="F220" t="s">
        <v>93</v>
      </c>
      <c r="G220" s="8" t="s">
        <v>23</v>
      </c>
      <c r="H220">
        <v>526</v>
      </c>
    </row>
    <row r="221" spans="1:8" x14ac:dyDescent="0.3">
      <c r="A221" t="s">
        <v>624</v>
      </c>
      <c r="B221">
        <v>16</v>
      </c>
      <c r="C221">
        <v>-14</v>
      </c>
      <c r="D221">
        <v>12</v>
      </c>
      <c r="F221" t="s">
        <v>93</v>
      </c>
      <c r="G221" s="8" t="s">
        <v>46</v>
      </c>
      <c r="H221">
        <v>525</v>
      </c>
    </row>
    <row r="222" spans="1:8" x14ac:dyDescent="0.3">
      <c r="A222" t="s">
        <v>623</v>
      </c>
      <c r="B222">
        <v>15</v>
      </c>
      <c r="C222">
        <v>-12</v>
      </c>
      <c r="D222">
        <v>15</v>
      </c>
      <c r="F222" t="s">
        <v>98</v>
      </c>
      <c r="G222" s="8" t="s">
        <v>44</v>
      </c>
      <c r="H222">
        <v>524</v>
      </c>
    </row>
    <row r="223" spans="1:8" x14ac:dyDescent="0.3">
      <c r="A223" t="s">
        <v>622</v>
      </c>
      <c r="B223">
        <v>15</v>
      </c>
      <c r="C223">
        <v>-11</v>
      </c>
      <c r="D223">
        <v>15</v>
      </c>
      <c r="F223" t="s">
        <v>98</v>
      </c>
      <c r="G223" s="8" t="s">
        <v>26</v>
      </c>
      <c r="H223">
        <v>523</v>
      </c>
    </row>
    <row r="224" spans="1:8" x14ac:dyDescent="0.3">
      <c r="A224" t="s">
        <v>621</v>
      </c>
      <c r="B224">
        <v>15</v>
      </c>
      <c r="C224">
        <v>-10</v>
      </c>
      <c r="D224">
        <v>16</v>
      </c>
      <c r="F224" t="s">
        <v>93</v>
      </c>
      <c r="G224" s="8" t="s">
        <v>29</v>
      </c>
      <c r="H224">
        <v>522</v>
      </c>
    </row>
    <row r="225" spans="1:8" x14ac:dyDescent="0.3">
      <c r="A225" t="s">
        <v>620</v>
      </c>
      <c r="B225">
        <v>15</v>
      </c>
      <c r="C225">
        <v>-11</v>
      </c>
      <c r="D225">
        <v>17</v>
      </c>
      <c r="F225" t="s">
        <v>93</v>
      </c>
      <c r="G225" s="8" t="s">
        <v>31</v>
      </c>
      <c r="H225">
        <v>521</v>
      </c>
    </row>
    <row r="226" spans="1:8" x14ac:dyDescent="0.3">
      <c r="A226" t="s">
        <v>619</v>
      </c>
      <c r="B226">
        <v>14</v>
      </c>
      <c r="C226">
        <v>-12</v>
      </c>
      <c r="D226">
        <v>15</v>
      </c>
      <c r="F226" t="s">
        <v>93</v>
      </c>
      <c r="G226" s="8" t="s">
        <v>866</v>
      </c>
      <c r="H226">
        <v>520</v>
      </c>
    </row>
    <row r="227" spans="1:8" x14ac:dyDescent="0.3">
      <c r="A227" t="s">
        <v>618</v>
      </c>
      <c r="B227">
        <v>14</v>
      </c>
      <c r="C227">
        <v>-13</v>
      </c>
      <c r="D227">
        <v>15</v>
      </c>
      <c r="F227" t="s">
        <v>93</v>
      </c>
      <c r="G227" s="8" t="s">
        <v>868</v>
      </c>
      <c r="H227">
        <v>519</v>
      </c>
    </row>
    <row r="228" spans="1:8" x14ac:dyDescent="0.3">
      <c r="A228" t="s">
        <v>617</v>
      </c>
      <c r="B228">
        <v>14</v>
      </c>
      <c r="C228">
        <v>-12</v>
      </c>
      <c r="D228">
        <v>15</v>
      </c>
      <c r="F228" t="s">
        <v>93</v>
      </c>
      <c r="G228" s="8" t="s">
        <v>861</v>
      </c>
      <c r="H228">
        <v>518</v>
      </c>
    </row>
    <row r="229" spans="1:8" x14ac:dyDescent="0.3">
      <c r="A229" t="s">
        <v>616</v>
      </c>
      <c r="B229">
        <v>13</v>
      </c>
      <c r="C229">
        <v>-11</v>
      </c>
      <c r="D229">
        <v>18</v>
      </c>
      <c r="F229" t="s">
        <v>93</v>
      </c>
      <c r="G229" s="8" t="s">
        <v>30</v>
      </c>
      <c r="H229">
        <v>517</v>
      </c>
    </row>
    <row r="230" spans="1:8" x14ac:dyDescent="0.3">
      <c r="A230" t="s">
        <v>615</v>
      </c>
      <c r="B230">
        <v>12</v>
      </c>
      <c r="C230">
        <v>-11</v>
      </c>
      <c r="D230">
        <v>19</v>
      </c>
      <c r="F230" t="s">
        <v>114</v>
      </c>
      <c r="G230" s="8" t="s">
        <v>846</v>
      </c>
      <c r="H230">
        <v>516</v>
      </c>
    </row>
    <row r="231" spans="1:8" x14ac:dyDescent="0.3">
      <c r="A231" t="s">
        <v>614</v>
      </c>
      <c r="B231">
        <v>12</v>
      </c>
      <c r="C231">
        <v>-11</v>
      </c>
      <c r="D231">
        <v>20</v>
      </c>
      <c r="F231" t="s">
        <v>127</v>
      </c>
      <c r="G231" s="8" t="s">
        <v>847</v>
      </c>
      <c r="H231">
        <v>515</v>
      </c>
    </row>
    <row r="232" spans="1:8" x14ac:dyDescent="0.3">
      <c r="A232" t="s">
        <v>613</v>
      </c>
      <c r="B232">
        <v>12</v>
      </c>
      <c r="C232">
        <v>-11</v>
      </c>
      <c r="D232">
        <v>19</v>
      </c>
      <c r="F232" t="s">
        <v>127</v>
      </c>
      <c r="G232" s="8" t="s">
        <v>848</v>
      </c>
      <c r="H232">
        <v>514</v>
      </c>
    </row>
    <row r="233" spans="1:8" x14ac:dyDescent="0.3">
      <c r="A233" t="s">
        <v>612</v>
      </c>
      <c r="B233">
        <v>10</v>
      </c>
      <c r="C233">
        <v>-10</v>
      </c>
      <c r="D233">
        <v>23</v>
      </c>
      <c r="E233">
        <v>7</v>
      </c>
      <c r="F233" t="s">
        <v>93</v>
      </c>
      <c r="G233" s="8" t="s">
        <v>29</v>
      </c>
      <c r="H233">
        <v>513</v>
      </c>
    </row>
    <row r="234" spans="1:8" x14ac:dyDescent="0.3">
      <c r="A234" t="s">
        <v>611</v>
      </c>
      <c r="B234">
        <v>8</v>
      </c>
      <c r="C234">
        <v>-10</v>
      </c>
      <c r="D234">
        <v>25</v>
      </c>
      <c r="E234">
        <v>7</v>
      </c>
      <c r="F234" t="s">
        <v>105</v>
      </c>
      <c r="G234" s="8" t="s">
        <v>845</v>
      </c>
      <c r="H234">
        <v>512</v>
      </c>
    </row>
    <row r="235" spans="1:8" x14ac:dyDescent="0.3">
      <c r="A235" t="s">
        <v>610</v>
      </c>
      <c r="B235">
        <v>11</v>
      </c>
      <c r="C235">
        <v>-11</v>
      </c>
      <c r="D235">
        <v>21</v>
      </c>
      <c r="F235" t="s">
        <v>93</v>
      </c>
      <c r="G235" s="8" t="s">
        <v>42</v>
      </c>
      <c r="H235">
        <v>511</v>
      </c>
    </row>
    <row r="236" spans="1:8" x14ac:dyDescent="0.3">
      <c r="A236" t="s">
        <v>609</v>
      </c>
      <c r="B236">
        <v>14</v>
      </c>
      <c r="C236">
        <v>-13</v>
      </c>
      <c r="D236">
        <v>14</v>
      </c>
      <c r="F236" t="s">
        <v>125</v>
      </c>
      <c r="G236" s="8" t="s">
        <v>28</v>
      </c>
      <c r="H236">
        <v>510</v>
      </c>
    </row>
    <row r="237" spans="1:8" x14ac:dyDescent="0.3">
      <c r="A237" t="s">
        <v>608</v>
      </c>
      <c r="B237">
        <v>15</v>
      </c>
      <c r="C237">
        <v>-12</v>
      </c>
      <c r="D237">
        <v>14</v>
      </c>
      <c r="F237" t="s">
        <v>125</v>
      </c>
      <c r="G237" s="8" t="s">
        <v>46</v>
      </c>
      <c r="H237">
        <v>509</v>
      </c>
    </row>
    <row r="238" spans="1:8" x14ac:dyDescent="0.3">
      <c r="A238" t="s">
        <v>607</v>
      </c>
      <c r="B238">
        <v>15</v>
      </c>
      <c r="C238">
        <v>-11</v>
      </c>
      <c r="D238">
        <v>15</v>
      </c>
      <c r="F238" t="s">
        <v>125</v>
      </c>
      <c r="G238" s="8" t="s">
        <v>23</v>
      </c>
      <c r="H238">
        <v>508</v>
      </c>
    </row>
    <row r="239" spans="1:8" x14ac:dyDescent="0.3">
      <c r="A239" t="s">
        <v>606</v>
      </c>
      <c r="B239">
        <v>16</v>
      </c>
      <c r="C239">
        <v>-11</v>
      </c>
      <c r="D239">
        <v>14</v>
      </c>
      <c r="F239" t="s">
        <v>93</v>
      </c>
      <c r="G239" s="8" t="s">
        <v>26</v>
      </c>
      <c r="H239">
        <v>507</v>
      </c>
    </row>
    <row r="240" spans="1:8" x14ac:dyDescent="0.3">
      <c r="A240" t="s">
        <v>605</v>
      </c>
      <c r="B240">
        <v>17</v>
      </c>
      <c r="C240">
        <v>-13</v>
      </c>
      <c r="D240">
        <v>12</v>
      </c>
      <c r="F240" t="s">
        <v>93</v>
      </c>
      <c r="G240" s="8" t="s">
        <v>47</v>
      </c>
      <c r="H240">
        <v>506</v>
      </c>
    </row>
    <row r="241" spans="1:8" x14ac:dyDescent="0.3">
      <c r="A241" t="s">
        <v>604</v>
      </c>
      <c r="B241">
        <v>17</v>
      </c>
      <c r="C241">
        <v>-13</v>
      </c>
      <c r="D241">
        <v>11</v>
      </c>
      <c r="F241" t="s">
        <v>93</v>
      </c>
      <c r="G241" s="8" t="s">
        <v>43</v>
      </c>
      <c r="H241">
        <v>505</v>
      </c>
    </row>
    <row r="242" spans="1:8" x14ac:dyDescent="0.3">
      <c r="A242" t="s">
        <v>603</v>
      </c>
      <c r="B242">
        <v>17</v>
      </c>
      <c r="C242">
        <v>-14</v>
      </c>
      <c r="D242">
        <v>11</v>
      </c>
      <c r="F242" t="s">
        <v>93</v>
      </c>
      <c r="G242" s="8" t="s">
        <v>846</v>
      </c>
      <c r="H242">
        <v>504</v>
      </c>
    </row>
    <row r="243" spans="1:8" x14ac:dyDescent="0.3">
      <c r="A243" t="s">
        <v>602</v>
      </c>
      <c r="B243">
        <v>15</v>
      </c>
      <c r="C243">
        <v>-14</v>
      </c>
      <c r="D243">
        <v>12</v>
      </c>
      <c r="F243" t="s">
        <v>127</v>
      </c>
      <c r="G243" s="8" t="s">
        <v>851</v>
      </c>
      <c r="H243">
        <v>503</v>
      </c>
    </row>
    <row r="244" spans="1:8" x14ac:dyDescent="0.3">
      <c r="A244" t="s">
        <v>601</v>
      </c>
      <c r="B244">
        <v>9</v>
      </c>
      <c r="C244">
        <v>-14</v>
      </c>
      <c r="D244">
        <v>17</v>
      </c>
      <c r="F244" t="s">
        <v>98</v>
      </c>
      <c r="G244" s="8" t="s">
        <v>853</v>
      </c>
      <c r="H244">
        <v>502</v>
      </c>
    </row>
    <row r="245" spans="1:8" x14ac:dyDescent="0.3">
      <c r="A245" t="s">
        <v>600</v>
      </c>
      <c r="B245">
        <v>8</v>
      </c>
      <c r="C245">
        <v>-14</v>
      </c>
      <c r="D245">
        <v>20</v>
      </c>
      <c r="F245" t="s">
        <v>125</v>
      </c>
      <c r="G245" s="8" t="s">
        <v>851</v>
      </c>
      <c r="H245">
        <v>501</v>
      </c>
    </row>
    <row r="246" spans="1:8" x14ac:dyDescent="0.3">
      <c r="A246" t="s">
        <v>599</v>
      </c>
      <c r="B246">
        <v>6</v>
      </c>
      <c r="C246">
        <v>-15</v>
      </c>
      <c r="D246">
        <v>22</v>
      </c>
      <c r="F246" t="s">
        <v>98</v>
      </c>
      <c r="G246" s="8" t="s">
        <v>852</v>
      </c>
      <c r="H246">
        <v>500</v>
      </c>
    </row>
    <row r="247" spans="1:8" x14ac:dyDescent="0.3">
      <c r="A247" t="s">
        <v>598</v>
      </c>
      <c r="B247">
        <v>4</v>
      </c>
      <c r="C247">
        <v>-15</v>
      </c>
      <c r="D247">
        <v>24</v>
      </c>
      <c r="F247" t="s">
        <v>157</v>
      </c>
      <c r="G247" s="8" t="s">
        <v>852</v>
      </c>
      <c r="H247">
        <v>499</v>
      </c>
    </row>
    <row r="248" spans="1:8" x14ac:dyDescent="0.3">
      <c r="A248" t="s">
        <v>597</v>
      </c>
      <c r="B248">
        <v>3</v>
      </c>
      <c r="C248">
        <v>-14</v>
      </c>
      <c r="D248">
        <v>27</v>
      </c>
      <c r="F248" t="s">
        <v>125</v>
      </c>
      <c r="G248" s="8" t="s">
        <v>852</v>
      </c>
      <c r="H248">
        <v>498</v>
      </c>
    </row>
    <row r="249" spans="1:8" x14ac:dyDescent="0.3">
      <c r="A249" t="s">
        <v>596</v>
      </c>
      <c r="B249">
        <v>4</v>
      </c>
      <c r="C249">
        <v>-13</v>
      </c>
      <c r="D249">
        <v>28</v>
      </c>
      <c r="F249" t="s">
        <v>98</v>
      </c>
      <c r="G249" s="8" t="s">
        <v>850</v>
      </c>
      <c r="H249">
        <v>497</v>
      </c>
    </row>
    <row r="250" spans="1:8" x14ac:dyDescent="0.3">
      <c r="A250" t="s">
        <v>595</v>
      </c>
      <c r="B250">
        <v>4</v>
      </c>
      <c r="C250">
        <v>-13</v>
      </c>
      <c r="D250">
        <v>28</v>
      </c>
      <c r="F250" t="s">
        <v>125</v>
      </c>
      <c r="G250" s="8" t="s">
        <v>849</v>
      </c>
      <c r="H250">
        <v>496</v>
      </c>
    </row>
    <row r="251" spans="1:8" x14ac:dyDescent="0.3">
      <c r="A251" t="s">
        <v>594</v>
      </c>
      <c r="B251">
        <v>4</v>
      </c>
      <c r="C251">
        <v>-12</v>
      </c>
      <c r="D251">
        <v>30</v>
      </c>
      <c r="F251" t="s">
        <v>98</v>
      </c>
      <c r="G251" s="8" t="s">
        <v>849</v>
      </c>
      <c r="H251">
        <v>495</v>
      </c>
    </row>
    <row r="252" spans="1:8" x14ac:dyDescent="0.3">
      <c r="A252" t="s">
        <v>593</v>
      </c>
      <c r="B252">
        <v>3</v>
      </c>
      <c r="C252">
        <v>-12</v>
      </c>
      <c r="D252">
        <v>33</v>
      </c>
      <c r="F252" t="s">
        <v>159</v>
      </c>
      <c r="G252" s="8" t="s">
        <v>853</v>
      </c>
      <c r="H252">
        <v>494</v>
      </c>
    </row>
    <row r="253" spans="1:8" x14ac:dyDescent="0.3">
      <c r="A253" t="s">
        <v>592</v>
      </c>
      <c r="B253">
        <v>2</v>
      </c>
      <c r="C253">
        <v>-12</v>
      </c>
      <c r="D253">
        <v>35</v>
      </c>
      <c r="F253" t="s">
        <v>98</v>
      </c>
      <c r="G253" s="8" t="s">
        <v>850</v>
      </c>
      <c r="H253">
        <v>493</v>
      </c>
    </row>
    <row r="254" spans="1:8" x14ac:dyDescent="0.3">
      <c r="A254" t="s">
        <v>591</v>
      </c>
      <c r="B254">
        <v>1</v>
      </c>
      <c r="C254">
        <v>-12</v>
      </c>
      <c r="D254">
        <v>36</v>
      </c>
      <c r="F254" t="s">
        <v>157</v>
      </c>
      <c r="G254" s="8" t="s">
        <v>850</v>
      </c>
      <c r="H254">
        <v>492</v>
      </c>
    </row>
    <row r="255" spans="1:8" x14ac:dyDescent="0.3">
      <c r="A255" t="s">
        <v>590</v>
      </c>
      <c r="B255">
        <v>2</v>
      </c>
      <c r="C255">
        <v>-11</v>
      </c>
      <c r="D255">
        <v>36</v>
      </c>
      <c r="F255" t="s">
        <v>93</v>
      </c>
      <c r="G255" s="8" t="s">
        <v>851</v>
      </c>
      <c r="H255">
        <v>491</v>
      </c>
    </row>
    <row r="256" spans="1:8" x14ac:dyDescent="0.3">
      <c r="A256" t="s">
        <v>589</v>
      </c>
      <c r="B256">
        <v>3</v>
      </c>
      <c r="C256">
        <v>-11</v>
      </c>
      <c r="D256">
        <v>35</v>
      </c>
      <c r="F256" t="s">
        <v>98</v>
      </c>
      <c r="G256" s="8" t="s">
        <v>846</v>
      </c>
      <c r="H256">
        <v>490</v>
      </c>
    </row>
    <row r="257" spans="1:8" x14ac:dyDescent="0.3">
      <c r="A257" t="s">
        <v>588</v>
      </c>
      <c r="B257">
        <v>5</v>
      </c>
      <c r="C257">
        <v>-10</v>
      </c>
      <c r="D257">
        <v>33</v>
      </c>
      <c r="F257" t="s">
        <v>125</v>
      </c>
      <c r="G257" s="8" t="s">
        <v>851</v>
      </c>
      <c r="H257">
        <v>489</v>
      </c>
    </row>
    <row r="258" spans="1:8" x14ac:dyDescent="0.3">
      <c r="A258" t="s">
        <v>587</v>
      </c>
      <c r="B258">
        <v>11</v>
      </c>
      <c r="C258">
        <v>-7</v>
      </c>
      <c r="D258">
        <v>27</v>
      </c>
      <c r="F258" t="s">
        <v>127</v>
      </c>
      <c r="G258" s="8" t="s">
        <v>845</v>
      </c>
      <c r="H258">
        <v>488</v>
      </c>
    </row>
    <row r="259" spans="1:8" x14ac:dyDescent="0.3">
      <c r="A259" t="s">
        <v>586</v>
      </c>
      <c r="B259">
        <v>14</v>
      </c>
      <c r="C259">
        <v>-8</v>
      </c>
      <c r="D259">
        <v>21</v>
      </c>
      <c r="F259" t="s">
        <v>93</v>
      </c>
      <c r="G259" s="8" t="s">
        <v>29</v>
      </c>
      <c r="H259">
        <v>487</v>
      </c>
    </row>
    <row r="260" spans="1:8" x14ac:dyDescent="0.3">
      <c r="A260" t="s">
        <v>585</v>
      </c>
      <c r="B260">
        <v>14</v>
      </c>
      <c r="C260">
        <v>-8</v>
      </c>
      <c r="D260">
        <v>21</v>
      </c>
      <c r="F260" t="s">
        <v>93</v>
      </c>
      <c r="G260" s="8" t="s">
        <v>31</v>
      </c>
      <c r="H260">
        <v>486</v>
      </c>
    </row>
    <row r="261" spans="1:8" x14ac:dyDescent="0.3">
      <c r="A261" t="s">
        <v>584</v>
      </c>
      <c r="B261">
        <v>15</v>
      </c>
      <c r="C261">
        <v>-8</v>
      </c>
      <c r="D261">
        <v>20</v>
      </c>
      <c r="F261" t="s">
        <v>93</v>
      </c>
      <c r="G261" s="8" t="s">
        <v>862</v>
      </c>
      <c r="H261">
        <v>485</v>
      </c>
    </row>
    <row r="262" spans="1:8" x14ac:dyDescent="0.3">
      <c r="A262" t="s">
        <v>583</v>
      </c>
      <c r="B262">
        <v>16</v>
      </c>
      <c r="C262">
        <v>-7</v>
      </c>
      <c r="D262">
        <v>21</v>
      </c>
      <c r="F262" t="s">
        <v>98</v>
      </c>
      <c r="G262" s="8" t="s">
        <v>26</v>
      </c>
      <c r="H262">
        <v>484</v>
      </c>
    </row>
    <row r="263" spans="1:8" x14ac:dyDescent="0.3">
      <c r="A263" t="s">
        <v>582</v>
      </c>
      <c r="B263">
        <v>16</v>
      </c>
      <c r="C263">
        <v>-5</v>
      </c>
      <c r="D263">
        <v>23</v>
      </c>
      <c r="F263" t="s">
        <v>98</v>
      </c>
      <c r="G263" s="8" t="s">
        <v>27</v>
      </c>
      <c r="H263">
        <v>483</v>
      </c>
    </row>
    <row r="264" spans="1:8" x14ac:dyDescent="0.3">
      <c r="A264" t="s">
        <v>581</v>
      </c>
      <c r="B264">
        <v>16</v>
      </c>
      <c r="C264">
        <v>-6</v>
      </c>
      <c r="D264">
        <v>22</v>
      </c>
      <c r="F264" t="s">
        <v>98</v>
      </c>
      <c r="G264" s="8" t="s">
        <v>30</v>
      </c>
      <c r="H264">
        <v>482</v>
      </c>
    </row>
    <row r="265" spans="1:8" x14ac:dyDescent="0.3">
      <c r="A265" t="s">
        <v>580</v>
      </c>
      <c r="B265">
        <v>16</v>
      </c>
      <c r="C265">
        <v>-9</v>
      </c>
      <c r="D265">
        <v>17</v>
      </c>
      <c r="F265" t="s">
        <v>98</v>
      </c>
      <c r="G265" s="8" t="s">
        <v>25</v>
      </c>
      <c r="H265">
        <v>481</v>
      </c>
    </row>
    <row r="266" spans="1:8" x14ac:dyDescent="0.3">
      <c r="A266" t="s">
        <v>579</v>
      </c>
      <c r="B266">
        <v>16</v>
      </c>
      <c r="C266">
        <v>-9</v>
      </c>
      <c r="D266">
        <v>18</v>
      </c>
      <c r="F266" t="s">
        <v>93</v>
      </c>
      <c r="G266" s="8" t="s">
        <v>28</v>
      </c>
      <c r="H266">
        <v>480</v>
      </c>
    </row>
    <row r="267" spans="1:8" x14ac:dyDescent="0.3">
      <c r="A267" t="s">
        <v>578</v>
      </c>
      <c r="B267">
        <v>15</v>
      </c>
      <c r="C267">
        <v>-9</v>
      </c>
      <c r="D267">
        <v>18</v>
      </c>
      <c r="F267" t="s">
        <v>98</v>
      </c>
      <c r="G267" s="8" t="s">
        <v>45</v>
      </c>
      <c r="H267">
        <v>479</v>
      </c>
    </row>
    <row r="268" spans="1:8" x14ac:dyDescent="0.3">
      <c r="A268" t="s">
        <v>577</v>
      </c>
      <c r="B268">
        <v>13</v>
      </c>
      <c r="C268">
        <v>-13</v>
      </c>
      <c r="D268">
        <v>14</v>
      </c>
      <c r="F268" t="s">
        <v>127</v>
      </c>
      <c r="G268" s="8" t="s">
        <v>845</v>
      </c>
      <c r="H268">
        <v>478</v>
      </c>
    </row>
    <row r="269" spans="1:8" x14ac:dyDescent="0.3">
      <c r="A269" t="s">
        <v>576</v>
      </c>
      <c r="B269">
        <v>14</v>
      </c>
      <c r="C269">
        <v>-13</v>
      </c>
      <c r="D269">
        <v>14</v>
      </c>
      <c r="F269" t="s">
        <v>93</v>
      </c>
      <c r="G269" s="8" t="s">
        <v>27</v>
      </c>
      <c r="H269">
        <v>477</v>
      </c>
    </row>
    <row r="270" spans="1:8" x14ac:dyDescent="0.3">
      <c r="A270" t="s">
        <v>575</v>
      </c>
      <c r="B270">
        <v>13</v>
      </c>
      <c r="C270">
        <v>-13</v>
      </c>
      <c r="D270">
        <v>14</v>
      </c>
      <c r="F270" t="s">
        <v>93</v>
      </c>
      <c r="G270" s="8" t="s">
        <v>27</v>
      </c>
      <c r="H270">
        <v>476</v>
      </c>
    </row>
    <row r="271" spans="1:8" x14ac:dyDescent="0.3">
      <c r="A271" t="s">
        <v>574</v>
      </c>
      <c r="B271">
        <v>13</v>
      </c>
      <c r="C271">
        <v>-14</v>
      </c>
      <c r="D271">
        <v>14</v>
      </c>
      <c r="F271" t="s">
        <v>98</v>
      </c>
      <c r="G271" s="8" t="s">
        <v>43</v>
      </c>
      <c r="H271">
        <v>475</v>
      </c>
    </row>
    <row r="272" spans="1:8" x14ac:dyDescent="0.3">
      <c r="A272" t="s">
        <v>573</v>
      </c>
      <c r="B272">
        <v>12</v>
      </c>
      <c r="C272">
        <v>-14</v>
      </c>
      <c r="D272">
        <v>15</v>
      </c>
      <c r="F272" t="s">
        <v>98</v>
      </c>
      <c r="G272" s="8" t="s">
        <v>42</v>
      </c>
      <c r="H272">
        <v>474</v>
      </c>
    </row>
    <row r="273" spans="1:8" x14ac:dyDescent="0.3">
      <c r="A273" t="s">
        <v>572</v>
      </c>
      <c r="B273">
        <v>11</v>
      </c>
      <c r="C273">
        <v>-15</v>
      </c>
      <c r="D273">
        <v>15</v>
      </c>
      <c r="F273" t="s">
        <v>98</v>
      </c>
      <c r="G273" s="8" t="s">
        <v>851</v>
      </c>
      <c r="H273">
        <v>473</v>
      </c>
    </row>
    <row r="274" spans="1:8" x14ac:dyDescent="0.3">
      <c r="A274" t="s">
        <v>571</v>
      </c>
      <c r="B274">
        <v>9</v>
      </c>
      <c r="C274">
        <v>-15</v>
      </c>
      <c r="D274">
        <v>18</v>
      </c>
      <c r="E274">
        <v>8</v>
      </c>
      <c r="F274" t="s">
        <v>98</v>
      </c>
      <c r="G274" s="8" t="s">
        <v>854</v>
      </c>
      <c r="H274">
        <v>472</v>
      </c>
    </row>
    <row r="275" spans="1:8" x14ac:dyDescent="0.3">
      <c r="A275" t="s">
        <v>570</v>
      </c>
      <c r="B275">
        <v>9</v>
      </c>
      <c r="C275">
        <v>-14</v>
      </c>
      <c r="D275">
        <v>18</v>
      </c>
      <c r="E275">
        <v>8</v>
      </c>
      <c r="F275" t="s">
        <v>98</v>
      </c>
      <c r="G275" s="8" t="s">
        <v>854</v>
      </c>
      <c r="H275">
        <v>471</v>
      </c>
    </row>
    <row r="276" spans="1:8" x14ac:dyDescent="0.3">
      <c r="A276" t="s">
        <v>569</v>
      </c>
      <c r="B276">
        <v>10</v>
      </c>
      <c r="C276">
        <v>-13</v>
      </c>
      <c r="D276">
        <v>19</v>
      </c>
      <c r="E276">
        <v>7</v>
      </c>
      <c r="F276" t="s">
        <v>93</v>
      </c>
      <c r="G276" s="8" t="s">
        <v>25</v>
      </c>
      <c r="H276">
        <v>470</v>
      </c>
    </row>
    <row r="277" spans="1:8" x14ac:dyDescent="0.3">
      <c r="A277" t="s">
        <v>568</v>
      </c>
      <c r="B277">
        <v>10</v>
      </c>
      <c r="C277">
        <v>-12</v>
      </c>
      <c r="D277">
        <v>19</v>
      </c>
      <c r="F277" t="s">
        <v>93</v>
      </c>
      <c r="G277" s="8" t="s">
        <v>30</v>
      </c>
      <c r="H277">
        <v>469</v>
      </c>
    </row>
    <row r="278" spans="1:8" x14ac:dyDescent="0.3">
      <c r="A278" t="s">
        <v>567</v>
      </c>
      <c r="B278">
        <v>10</v>
      </c>
      <c r="C278">
        <v>-13</v>
      </c>
      <c r="D278">
        <v>19</v>
      </c>
      <c r="F278" t="s">
        <v>93</v>
      </c>
      <c r="G278" s="8" t="s">
        <v>30</v>
      </c>
      <c r="H278">
        <v>468</v>
      </c>
    </row>
    <row r="279" spans="1:8" x14ac:dyDescent="0.3">
      <c r="A279" t="s">
        <v>566</v>
      </c>
      <c r="B279">
        <v>10</v>
      </c>
      <c r="C279">
        <v>-13</v>
      </c>
      <c r="D279">
        <v>19</v>
      </c>
      <c r="E279">
        <v>7</v>
      </c>
      <c r="F279" t="s">
        <v>93</v>
      </c>
      <c r="G279" s="8" t="s">
        <v>862</v>
      </c>
      <c r="H279">
        <v>467</v>
      </c>
    </row>
    <row r="280" spans="1:8" x14ac:dyDescent="0.3">
      <c r="A280" t="s">
        <v>565</v>
      </c>
      <c r="B280">
        <v>9</v>
      </c>
      <c r="C280">
        <v>-12</v>
      </c>
      <c r="D280">
        <v>20</v>
      </c>
      <c r="E280">
        <v>7</v>
      </c>
      <c r="F280" t="s">
        <v>98</v>
      </c>
      <c r="G280" s="8" t="s">
        <v>30</v>
      </c>
      <c r="H280">
        <v>466</v>
      </c>
    </row>
    <row r="281" spans="1:8" x14ac:dyDescent="0.3">
      <c r="A281" t="s">
        <v>564</v>
      </c>
      <c r="B281">
        <v>9</v>
      </c>
      <c r="C281">
        <v>-12</v>
      </c>
      <c r="D281">
        <v>21</v>
      </c>
      <c r="E281">
        <v>8</v>
      </c>
      <c r="F281" t="s">
        <v>105</v>
      </c>
      <c r="G281" s="8" t="s">
        <v>848</v>
      </c>
      <c r="H281">
        <v>465</v>
      </c>
    </row>
    <row r="282" spans="1:8" x14ac:dyDescent="0.3">
      <c r="A282" t="s">
        <v>563</v>
      </c>
      <c r="B282">
        <v>9</v>
      </c>
      <c r="C282">
        <v>-12</v>
      </c>
      <c r="D282">
        <v>22</v>
      </c>
      <c r="E282">
        <v>8</v>
      </c>
      <c r="F282" t="s">
        <v>127</v>
      </c>
      <c r="G282" s="8" t="s">
        <v>848</v>
      </c>
      <c r="H282">
        <v>464</v>
      </c>
    </row>
    <row r="283" spans="1:8" x14ac:dyDescent="0.3">
      <c r="A283" t="s">
        <v>562</v>
      </c>
      <c r="B283">
        <v>10</v>
      </c>
      <c r="C283">
        <v>-12</v>
      </c>
      <c r="D283">
        <v>20</v>
      </c>
      <c r="F283" t="s">
        <v>93</v>
      </c>
      <c r="G283" s="8" t="s">
        <v>25</v>
      </c>
      <c r="H283">
        <v>463</v>
      </c>
    </row>
    <row r="284" spans="1:8" x14ac:dyDescent="0.3">
      <c r="A284" t="s">
        <v>561</v>
      </c>
      <c r="B284">
        <v>11</v>
      </c>
      <c r="C284">
        <v>-11</v>
      </c>
      <c r="D284">
        <v>20</v>
      </c>
      <c r="F284" t="s">
        <v>93</v>
      </c>
      <c r="G284" s="8" t="s">
        <v>31</v>
      </c>
      <c r="H284">
        <v>462</v>
      </c>
    </row>
    <row r="285" spans="1:8" x14ac:dyDescent="0.3">
      <c r="A285" t="s">
        <v>560</v>
      </c>
      <c r="B285">
        <v>11</v>
      </c>
      <c r="C285">
        <v>-11</v>
      </c>
      <c r="D285">
        <v>20</v>
      </c>
      <c r="F285" t="s">
        <v>93</v>
      </c>
      <c r="G285" s="8" t="s">
        <v>28</v>
      </c>
      <c r="H285">
        <v>461</v>
      </c>
    </row>
    <row r="286" spans="1:8" x14ac:dyDescent="0.3">
      <c r="A286" t="s">
        <v>559</v>
      </c>
      <c r="B286">
        <v>12</v>
      </c>
      <c r="C286">
        <v>-11</v>
      </c>
      <c r="D286">
        <v>20</v>
      </c>
      <c r="F286" t="s">
        <v>93</v>
      </c>
      <c r="G286" s="8" t="s">
        <v>28</v>
      </c>
      <c r="H286">
        <v>460</v>
      </c>
    </row>
    <row r="287" spans="1:8" x14ac:dyDescent="0.3">
      <c r="A287" t="s">
        <v>558</v>
      </c>
      <c r="B287">
        <v>12</v>
      </c>
      <c r="C287">
        <v>-11</v>
      </c>
      <c r="D287">
        <v>19</v>
      </c>
      <c r="F287" t="s">
        <v>93</v>
      </c>
      <c r="G287" s="8" t="s">
        <v>26</v>
      </c>
      <c r="H287">
        <v>459</v>
      </c>
    </row>
    <row r="288" spans="1:8" x14ac:dyDescent="0.3">
      <c r="A288" t="s">
        <v>557</v>
      </c>
      <c r="B288">
        <v>13</v>
      </c>
      <c r="C288">
        <v>-11</v>
      </c>
      <c r="D288">
        <v>18</v>
      </c>
      <c r="F288" t="s">
        <v>93</v>
      </c>
      <c r="G288" s="8" t="s">
        <v>25</v>
      </c>
      <c r="H288">
        <v>458</v>
      </c>
    </row>
    <row r="289" spans="1:8" x14ac:dyDescent="0.3">
      <c r="A289" t="s">
        <v>556</v>
      </c>
      <c r="B289">
        <v>12</v>
      </c>
      <c r="C289">
        <v>-10</v>
      </c>
      <c r="D289">
        <v>19</v>
      </c>
      <c r="F289" t="s">
        <v>93</v>
      </c>
      <c r="G289" s="8" t="s">
        <v>25</v>
      </c>
      <c r="H289">
        <v>457</v>
      </c>
    </row>
    <row r="290" spans="1:8" x14ac:dyDescent="0.3">
      <c r="A290" t="s">
        <v>555</v>
      </c>
      <c r="B290">
        <v>12</v>
      </c>
      <c r="C290">
        <v>-11</v>
      </c>
      <c r="D290">
        <v>18</v>
      </c>
      <c r="F290" t="s">
        <v>98</v>
      </c>
      <c r="G290" s="8" t="s">
        <v>44</v>
      </c>
      <c r="H290">
        <v>456</v>
      </c>
    </row>
    <row r="291" spans="1:8" x14ac:dyDescent="0.3">
      <c r="A291" t="s">
        <v>554</v>
      </c>
      <c r="B291">
        <v>11</v>
      </c>
      <c r="C291">
        <v>-12</v>
      </c>
      <c r="D291">
        <v>19</v>
      </c>
      <c r="F291" t="s">
        <v>127</v>
      </c>
      <c r="G291" s="8" t="s">
        <v>849</v>
      </c>
      <c r="H291">
        <v>455</v>
      </c>
    </row>
    <row r="292" spans="1:8" x14ac:dyDescent="0.3">
      <c r="A292" t="s">
        <v>553</v>
      </c>
      <c r="B292">
        <v>10</v>
      </c>
      <c r="C292">
        <v>-12</v>
      </c>
      <c r="D292">
        <v>20</v>
      </c>
      <c r="F292" t="s">
        <v>127</v>
      </c>
      <c r="G292" s="8" t="s">
        <v>851</v>
      </c>
      <c r="H292">
        <v>454</v>
      </c>
    </row>
    <row r="293" spans="1:8" x14ac:dyDescent="0.3">
      <c r="A293" t="s">
        <v>552</v>
      </c>
      <c r="B293">
        <v>8</v>
      </c>
      <c r="C293">
        <v>-12</v>
      </c>
      <c r="D293">
        <v>23</v>
      </c>
      <c r="F293" t="s">
        <v>127</v>
      </c>
      <c r="G293" s="8" t="s">
        <v>849</v>
      </c>
      <c r="H293">
        <v>453</v>
      </c>
    </row>
    <row r="294" spans="1:8" x14ac:dyDescent="0.3">
      <c r="A294" t="s">
        <v>551</v>
      </c>
      <c r="B294">
        <v>4</v>
      </c>
      <c r="C294">
        <v>-13</v>
      </c>
      <c r="D294">
        <v>28</v>
      </c>
      <c r="F294" t="s">
        <v>98</v>
      </c>
      <c r="G294" s="8" t="s">
        <v>851</v>
      </c>
      <c r="H294">
        <v>452</v>
      </c>
    </row>
    <row r="295" spans="1:8" x14ac:dyDescent="0.3">
      <c r="A295" t="s">
        <v>550</v>
      </c>
      <c r="B295">
        <v>2</v>
      </c>
      <c r="C295">
        <v>-13</v>
      </c>
      <c r="D295">
        <v>32</v>
      </c>
      <c r="F295" t="s">
        <v>93</v>
      </c>
      <c r="G295" s="8" t="s">
        <v>850</v>
      </c>
      <c r="H295">
        <v>451</v>
      </c>
    </row>
    <row r="296" spans="1:8" x14ac:dyDescent="0.3">
      <c r="A296" t="s">
        <v>549</v>
      </c>
      <c r="B296">
        <v>3</v>
      </c>
      <c r="C296">
        <v>-13</v>
      </c>
      <c r="D296">
        <v>31</v>
      </c>
      <c r="F296" t="s">
        <v>93</v>
      </c>
      <c r="G296" s="8" t="s">
        <v>850</v>
      </c>
      <c r="H296">
        <v>450</v>
      </c>
    </row>
    <row r="297" spans="1:8" x14ac:dyDescent="0.3">
      <c r="A297" t="s">
        <v>548</v>
      </c>
      <c r="B297">
        <v>8</v>
      </c>
      <c r="C297">
        <v>-11</v>
      </c>
      <c r="D297">
        <v>25</v>
      </c>
      <c r="F297" t="s">
        <v>127</v>
      </c>
      <c r="G297" s="8" t="s">
        <v>846</v>
      </c>
      <c r="H297">
        <v>449</v>
      </c>
    </row>
    <row r="298" spans="1:8" x14ac:dyDescent="0.3">
      <c r="A298" t="s">
        <v>547</v>
      </c>
      <c r="B298">
        <v>5</v>
      </c>
      <c r="C298">
        <v>-12</v>
      </c>
      <c r="D298">
        <v>30</v>
      </c>
      <c r="F298" t="s">
        <v>112</v>
      </c>
      <c r="G298" s="8" t="s">
        <v>853</v>
      </c>
      <c r="H298">
        <v>448</v>
      </c>
    </row>
    <row r="299" spans="1:8" x14ac:dyDescent="0.3">
      <c r="A299" t="s">
        <v>546</v>
      </c>
      <c r="B299">
        <v>4</v>
      </c>
      <c r="C299">
        <v>-12</v>
      </c>
      <c r="D299">
        <v>31</v>
      </c>
      <c r="F299" t="s">
        <v>89</v>
      </c>
      <c r="G299" s="8" t="s">
        <v>850</v>
      </c>
      <c r="H299">
        <v>447</v>
      </c>
    </row>
    <row r="300" spans="1:8" x14ac:dyDescent="0.3">
      <c r="A300" t="s">
        <v>545</v>
      </c>
      <c r="B300">
        <v>8</v>
      </c>
      <c r="C300">
        <v>-11</v>
      </c>
      <c r="D300">
        <v>25</v>
      </c>
      <c r="E300">
        <v>7</v>
      </c>
      <c r="F300" t="s">
        <v>127</v>
      </c>
      <c r="G300" s="8" t="s">
        <v>846</v>
      </c>
      <c r="H300">
        <v>446</v>
      </c>
    </row>
    <row r="301" spans="1:8" x14ac:dyDescent="0.3">
      <c r="A301" t="s">
        <v>544</v>
      </c>
      <c r="B301">
        <v>9</v>
      </c>
      <c r="C301">
        <v>-11</v>
      </c>
      <c r="D301">
        <v>24</v>
      </c>
      <c r="E301">
        <v>5</v>
      </c>
      <c r="F301" t="s">
        <v>93</v>
      </c>
      <c r="G301" s="8" t="s">
        <v>29</v>
      </c>
      <c r="H301">
        <v>445</v>
      </c>
    </row>
    <row r="302" spans="1:8" x14ac:dyDescent="0.3">
      <c r="A302" t="s">
        <v>543</v>
      </c>
      <c r="B302">
        <v>8</v>
      </c>
      <c r="C302">
        <v>-11</v>
      </c>
      <c r="D302">
        <v>25</v>
      </c>
      <c r="E302">
        <v>5</v>
      </c>
      <c r="F302" t="s">
        <v>93</v>
      </c>
      <c r="G302" s="8" t="s">
        <v>23</v>
      </c>
      <c r="H302">
        <v>444</v>
      </c>
    </row>
    <row r="303" spans="1:8" x14ac:dyDescent="0.3">
      <c r="A303" t="s">
        <v>542</v>
      </c>
      <c r="B303">
        <v>8</v>
      </c>
      <c r="C303">
        <v>-11</v>
      </c>
      <c r="D303">
        <v>25</v>
      </c>
      <c r="E303">
        <v>5</v>
      </c>
      <c r="F303" t="s">
        <v>93</v>
      </c>
      <c r="G303" s="8" t="s">
        <v>23</v>
      </c>
      <c r="H303">
        <v>443</v>
      </c>
    </row>
    <row r="304" spans="1:8" x14ac:dyDescent="0.3">
      <c r="A304" t="s">
        <v>541</v>
      </c>
      <c r="B304">
        <v>7</v>
      </c>
      <c r="C304">
        <v>-11</v>
      </c>
      <c r="D304">
        <v>26</v>
      </c>
      <c r="E304">
        <v>6</v>
      </c>
      <c r="F304" t="s">
        <v>98</v>
      </c>
      <c r="G304" s="8" t="s">
        <v>845</v>
      </c>
      <c r="H304">
        <v>442</v>
      </c>
    </row>
    <row r="305" spans="1:8" x14ac:dyDescent="0.3">
      <c r="A305" t="s">
        <v>540</v>
      </c>
      <c r="B305">
        <v>7</v>
      </c>
      <c r="C305">
        <v>-11</v>
      </c>
      <c r="D305">
        <v>27</v>
      </c>
      <c r="E305">
        <v>4</v>
      </c>
      <c r="F305" t="s">
        <v>93</v>
      </c>
      <c r="G305" s="8" t="s">
        <v>23</v>
      </c>
      <c r="H305">
        <v>441</v>
      </c>
    </row>
    <row r="306" spans="1:8" x14ac:dyDescent="0.3">
      <c r="A306" t="s">
        <v>539</v>
      </c>
      <c r="B306">
        <v>7</v>
      </c>
      <c r="C306">
        <v>-11</v>
      </c>
      <c r="D306">
        <v>27</v>
      </c>
      <c r="E306">
        <v>5</v>
      </c>
      <c r="F306" t="s">
        <v>98</v>
      </c>
      <c r="G306" s="8" t="s">
        <v>45</v>
      </c>
      <c r="H306">
        <v>440</v>
      </c>
    </row>
    <row r="307" spans="1:8" x14ac:dyDescent="0.3">
      <c r="A307" t="s">
        <v>538</v>
      </c>
      <c r="B307">
        <v>8</v>
      </c>
      <c r="C307">
        <v>-11</v>
      </c>
      <c r="D307">
        <v>25</v>
      </c>
      <c r="E307">
        <v>4</v>
      </c>
      <c r="F307" t="s">
        <v>93</v>
      </c>
      <c r="G307" s="8" t="s">
        <v>860</v>
      </c>
      <c r="H307">
        <v>439</v>
      </c>
    </row>
    <row r="308" spans="1:8" x14ac:dyDescent="0.3">
      <c r="A308" t="s">
        <v>537</v>
      </c>
      <c r="B308">
        <v>9</v>
      </c>
      <c r="C308">
        <v>-11</v>
      </c>
      <c r="D308">
        <v>24</v>
      </c>
      <c r="E308">
        <v>5</v>
      </c>
      <c r="F308" t="s">
        <v>93</v>
      </c>
      <c r="G308" s="8" t="s">
        <v>867</v>
      </c>
      <c r="H308">
        <v>438</v>
      </c>
    </row>
    <row r="309" spans="1:8" x14ac:dyDescent="0.3">
      <c r="A309" t="s">
        <v>536</v>
      </c>
      <c r="B309">
        <v>9</v>
      </c>
      <c r="C309">
        <v>-11</v>
      </c>
      <c r="D309">
        <v>23</v>
      </c>
      <c r="E309">
        <v>6</v>
      </c>
      <c r="F309" t="s">
        <v>93</v>
      </c>
      <c r="G309" s="8" t="s">
        <v>862</v>
      </c>
      <c r="H309">
        <v>437</v>
      </c>
    </row>
    <row r="310" spans="1:8" x14ac:dyDescent="0.3">
      <c r="A310" t="s">
        <v>535</v>
      </c>
      <c r="B310">
        <v>10</v>
      </c>
      <c r="C310">
        <v>-11</v>
      </c>
      <c r="D310">
        <v>22</v>
      </c>
      <c r="E310">
        <v>7</v>
      </c>
      <c r="F310" t="s">
        <v>98</v>
      </c>
      <c r="G310" s="8" t="s">
        <v>30</v>
      </c>
      <c r="H310">
        <v>436</v>
      </c>
    </row>
    <row r="311" spans="1:8" x14ac:dyDescent="0.3">
      <c r="A311" t="s">
        <v>534</v>
      </c>
      <c r="B311">
        <v>10</v>
      </c>
      <c r="C311">
        <v>-12</v>
      </c>
      <c r="D311">
        <v>21</v>
      </c>
      <c r="E311">
        <v>7</v>
      </c>
      <c r="F311" t="s">
        <v>98</v>
      </c>
      <c r="G311" s="8" t="s">
        <v>862</v>
      </c>
      <c r="H311">
        <v>435</v>
      </c>
    </row>
    <row r="312" spans="1:8" x14ac:dyDescent="0.3">
      <c r="A312" t="s">
        <v>533</v>
      </c>
      <c r="B312">
        <v>10</v>
      </c>
      <c r="C312">
        <v>-12</v>
      </c>
      <c r="D312">
        <v>20</v>
      </c>
      <c r="F312" t="s">
        <v>98</v>
      </c>
      <c r="G312" s="8" t="s">
        <v>862</v>
      </c>
      <c r="H312">
        <v>434</v>
      </c>
    </row>
    <row r="313" spans="1:8" x14ac:dyDescent="0.3">
      <c r="A313" t="s">
        <v>532</v>
      </c>
      <c r="B313">
        <v>11</v>
      </c>
      <c r="C313">
        <v>-12</v>
      </c>
      <c r="D313">
        <v>19</v>
      </c>
      <c r="F313" t="s">
        <v>93</v>
      </c>
      <c r="G313" s="8" t="s">
        <v>31</v>
      </c>
      <c r="H313">
        <v>433</v>
      </c>
    </row>
    <row r="314" spans="1:8" x14ac:dyDescent="0.3">
      <c r="A314" t="s">
        <v>531</v>
      </c>
      <c r="B314">
        <v>11</v>
      </c>
      <c r="C314">
        <v>-12</v>
      </c>
      <c r="D314">
        <v>18</v>
      </c>
      <c r="F314" t="s">
        <v>93</v>
      </c>
      <c r="G314" s="8" t="s">
        <v>29</v>
      </c>
      <c r="H314">
        <v>432</v>
      </c>
    </row>
    <row r="315" spans="1:8" x14ac:dyDescent="0.3">
      <c r="A315" t="s">
        <v>530</v>
      </c>
      <c r="B315">
        <v>10</v>
      </c>
      <c r="C315">
        <v>-13</v>
      </c>
      <c r="D315">
        <v>19</v>
      </c>
      <c r="F315" t="s">
        <v>93</v>
      </c>
      <c r="G315" s="8" t="s">
        <v>46</v>
      </c>
      <c r="H315">
        <v>431</v>
      </c>
    </row>
    <row r="316" spans="1:8" x14ac:dyDescent="0.3">
      <c r="A316" t="s">
        <v>529</v>
      </c>
      <c r="B316">
        <v>9</v>
      </c>
      <c r="C316">
        <v>-13</v>
      </c>
      <c r="D316">
        <v>20</v>
      </c>
      <c r="E316">
        <v>7</v>
      </c>
      <c r="F316" t="s">
        <v>93</v>
      </c>
      <c r="G316" s="8" t="s">
        <v>45</v>
      </c>
      <c r="H316">
        <v>430</v>
      </c>
    </row>
    <row r="317" spans="1:8" x14ac:dyDescent="0.3">
      <c r="A317" t="s">
        <v>528</v>
      </c>
      <c r="B317">
        <v>9</v>
      </c>
      <c r="C317">
        <v>-13</v>
      </c>
      <c r="D317">
        <v>20</v>
      </c>
      <c r="E317">
        <v>6</v>
      </c>
      <c r="F317" t="s">
        <v>93</v>
      </c>
      <c r="G317" s="8" t="s">
        <v>26</v>
      </c>
      <c r="H317">
        <v>429</v>
      </c>
    </row>
    <row r="318" spans="1:8" x14ac:dyDescent="0.3">
      <c r="A318" t="s">
        <v>527</v>
      </c>
      <c r="B318">
        <v>9</v>
      </c>
      <c r="C318">
        <v>-13</v>
      </c>
      <c r="D318">
        <v>21</v>
      </c>
      <c r="E318">
        <v>6</v>
      </c>
      <c r="F318" t="s">
        <v>93</v>
      </c>
      <c r="G318" s="8" t="s">
        <v>47</v>
      </c>
      <c r="H318">
        <v>428</v>
      </c>
    </row>
    <row r="319" spans="1:8" x14ac:dyDescent="0.3">
      <c r="A319" t="s">
        <v>526</v>
      </c>
      <c r="B319">
        <v>8</v>
      </c>
      <c r="C319">
        <v>-13</v>
      </c>
      <c r="D319">
        <v>21</v>
      </c>
      <c r="E319">
        <v>6</v>
      </c>
      <c r="F319" t="s">
        <v>98</v>
      </c>
      <c r="G319" s="8" t="s">
        <v>43</v>
      </c>
      <c r="H319">
        <v>427</v>
      </c>
    </row>
    <row r="320" spans="1:8" x14ac:dyDescent="0.3">
      <c r="A320" t="s">
        <v>525</v>
      </c>
      <c r="B320">
        <v>9</v>
      </c>
      <c r="C320">
        <v>-14</v>
      </c>
      <c r="D320">
        <v>19</v>
      </c>
      <c r="E320">
        <v>7</v>
      </c>
      <c r="F320" t="s">
        <v>93</v>
      </c>
      <c r="G320" s="8" t="s">
        <v>23</v>
      </c>
      <c r="H320">
        <v>426</v>
      </c>
    </row>
    <row r="321" spans="1:8" x14ac:dyDescent="0.3">
      <c r="A321" t="s">
        <v>524</v>
      </c>
      <c r="B321">
        <v>9</v>
      </c>
      <c r="C321">
        <v>-13</v>
      </c>
      <c r="D321">
        <v>19</v>
      </c>
      <c r="E321">
        <v>6</v>
      </c>
      <c r="F321" t="s">
        <v>93</v>
      </c>
      <c r="G321" s="8" t="s">
        <v>30</v>
      </c>
      <c r="H321">
        <v>425</v>
      </c>
    </row>
    <row r="322" spans="1:8" x14ac:dyDescent="0.3">
      <c r="A322" t="s">
        <v>523</v>
      </c>
      <c r="B322">
        <v>9</v>
      </c>
      <c r="C322">
        <v>-13</v>
      </c>
      <c r="D322">
        <v>19</v>
      </c>
      <c r="E322">
        <v>6</v>
      </c>
      <c r="F322" t="s">
        <v>93</v>
      </c>
      <c r="G322" s="8" t="s">
        <v>860</v>
      </c>
      <c r="H322">
        <v>424</v>
      </c>
    </row>
    <row r="323" spans="1:8" x14ac:dyDescent="0.3">
      <c r="A323" t="s">
        <v>522</v>
      </c>
      <c r="B323">
        <v>9</v>
      </c>
      <c r="C323">
        <v>-13</v>
      </c>
      <c r="D323">
        <v>19</v>
      </c>
      <c r="E323">
        <v>7</v>
      </c>
      <c r="F323" t="s">
        <v>93</v>
      </c>
      <c r="G323" s="8" t="s">
        <v>27</v>
      </c>
      <c r="H323">
        <v>423</v>
      </c>
    </row>
    <row r="324" spans="1:8" x14ac:dyDescent="0.3">
      <c r="A324" t="s">
        <v>521</v>
      </c>
      <c r="B324">
        <v>8</v>
      </c>
      <c r="C324">
        <v>-13</v>
      </c>
      <c r="D324">
        <v>20</v>
      </c>
      <c r="E324">
        <v>6</v>
      </c>
      <c r="F324" t="s">
        <v>93</v>
      </c>
      <c r="G324" s="8" t="s">
        <v>46</v>
      </c>
      <c r="H324">
        <v>422</v>
      </c>
    </row>
    <row r="325" spans="1:8" x14ac:dyDescent="0.3">
      <c r="A325" t="s">
        <v>520</v>
      </c>
      <c r="B325">
        <v>8</v>
      </c>
      <c r="C325">
        <v>-13</v>
      </c>
      <c r="D325">
        <v>21</v>
      </c>
      <c r="E325">
        <v>4</v>
      </c>
      <c r="F325" t="s">
        <v>93</v>
      </c>
      <c r="G325" s="8" t="s">
        <v>863</v>
      </c>
      <c r="H325">
        <v>421</v>
      </c>
    </row>
    <row r="326" spans="1:8" x14ac:dyDescent="0.3">
      <c r="A326" t="s">
        <v>519</v>
      </c>
      <c r="B326">
        <v>9</v>
      </c>
      <c r="C326">
        <v>-11</v>
      </c>
      <c r="D326">
        <v>22</v>
      </c>
      <c r="E326">
        <v>6</v>
      </c>
      <c r="F326" t="s">
        <v>93</v>
      </c>
      <c r="G326" s="8" t="s">
        <v>867</v>
      </c>
      <c r="H326">
        <v>420</v>
      </c>
    </row>
    <row r="327" spans="1:8" x14ac:dyDescent="0.3">
      <c r="A327" t="s">
        <v>518</v>
      </c>
      <c r="B327">
        <v>10</v>
      </c>
      <c r="C327">
        <v>-11</v>
      </c>
      <c r="D327">
        <v>21</v>
      </c>
      <c r="E327">
        <v>6</v>
      </c>
      <c r="F327" t="s">
        <v>93</v>
      </c>
      <c r="G327" s="8" t="s">
        <v>859</v>
      </c>
      <c r="H327">
        <v>419</v>
      </c>
    </row>
    <row r="328" spans="1:8" x14ac:dyDescent="0.3">
      <c r="A328" t="s">
        <v>517</v>
      </c>
      <c r="B328">
        <v>10</v>
      </c>
      <c r="C328">
        <v>-11</v>
      </c>
      <c r="D328">
        <v>22</v>
      </c>
      <c r="F328" t="s">
        <v>93</v>
      </c>
      <c r="G328" s="8" t="s">
        <v>863</v>
      </c>
      <c r="H328">
        <v>418</v>
      </c>
    </row>
    <row r="329" spans="1:8" x14ac:dyDescent="0.3">
      <c r="A329" t="s">
        <v>516</v>
      </c>
      <c r="B329">
        <v>10</v>
      </c>
      <c r="C329">
        <v>-11</v>
      </c>
      <c r="D329">
        <v>22</v>
      </c>
      <c r="E329">
        <v>6</v>
      </c>
      <c r="F329" t="s">
        <v>93</v>
      </c>
      <c r="G329" s="8" t="s">
        <v>857</v>
      </c>
      <c r="H329">
        <v>417</v>
      </c>
    </row>
    <row r="330" spans="1:8" x14ac:dyDescent="0.3">
      <c r="A330" t="s">
        <v>515</v>
      </c>
      <c r="B330">
        <v>10</v>
      </c>
      <c r="C330">
        <v>-11</v>
      </c>
      <c r="D330">
        <v>21</v>
      </c>
      <c r="F330" t="s">
        <v>93</v>
      </c>
      <c r="G330" s="8" t="s">
        <v>863</v>
      </c>
      <c r="H330">
        <v>416</v>
      </c>
    </row>
    <row r="331" spans="1:8" x14ac:dyDescent="0.3">
      <c r="A331" t="s">
        <v>514</v>
      </c>
      <c r="B331">
        <v>11</v>
      </c>
      <c r="C331">
        <v>-11</v>
      </c>
      <c r="D331">
        <v>20</v>
      </c>
      <c r="F331" t="s">
        <v>93</v>
      </c>
      <c r="G331" s="8" t="s">
        <v>863</v>
      </c>
      <c r="H331">
        <v>415</v>
      </c>
    </row>
    <row r="332" spans="1:8" x14ac:dyDescent="0.3">
      <c r="A332" t="s">
        <v>513</v>
      </c>
      <c r="B332">
        <v>12</v>
      </c>
      <c r="C332">
        <v>-11</v>
      </c>
      <c r="D332">
        <v>19</v>
      </c>
      <c r="F332" t="s">
        <v>93</v>
      </c>
      <c r="G332" s="8" t="s">
        <v>866</v>
      </c>
      <c r="H332">
        <v>414</v>
      </c>
    </row>
    <row r="333" spans="1:8" x14ac:dyDescent="0.3">
      <c r="A333" t="s">
        <v>512</v>
      </c>
      <c r="B333">
        <v>13</v>
      </c>
      <c r="C333">
        <v>-10</v>
      </c>
      <c r="D333">
        <v>19</v>
      </c>
      <c r="F333" t="s">
        <v>93</v>
      </c>
      <c r="G333" s="8" t="s">
        <v>862</v>
      </c>
      <c r="H333">
        <v>413</v>
      </c>
    </row>
    <row r="334" spans="1:8" x14ac:dyDescent="0.3">
      <c r="A334" t="s">
        <v>511</v>
      </c>
      <c r="B334">
        <v>13</v>
      </c>
      <c r="C334">
        <v>-10</v>
      </c>
      <c r="D334">
        <v>19</v>
      </c>
      <c r="F334" t="s">
        <v>93</v>
      </c>
      <c r="G334" s="8" t="s">
        <v>866</v>
      </c>
      <c r="H334">
        <v>412</v>
      </c>
    </row>
    <row r="335" spans="1:8" x14ac:dyDescent="0.3">
      <c r="A335" t="s">
        <v>510</v>
      </c>
      <c r="B335">
        <v>13</v>
      </c>
      <c r="C335">
        <v>-11</v>
      </c>
      <c r="D335">
        <v>18</v>
      </c>
      <c r="F335" t="s">
        <v>93</v>
      </c>
      <c r="G335" s="8" t="s">
        <v>29</v>
      </c>
      <c r="H335">
        <v>411</v>
      </c>
    </row>
    <row r="336" spans="1:8" x14ac:dyDescent="0.3">
      <c r="A336" t="s">
        <v>509</v>
      </c>
      <c r="B336">
        <v>14</v>
      </c>
      <c r="C336">
        <v>-10</v>
      </c>
      <c r="D336">
        <v>18</v>
      </c>
      <c r="F336" t="s">
        <v>93</v>
      </c>
      <c r="G336" s="8" t="s">
        <v>25</v>
      </c>
      <c r="H336">
        <v>410</v>
      </c>
    </row>
    <row r="337" spans="1:8" x14ac:dyDescent="0.3">
      <c r="A337" t="s">
        <v>508</v>
      </c>
      <c r="B337">
        <v>14</v>
      </c>
      <c r="C337">
        <v>-11</v>
      </c>
      <c r="D337">
        <v>18</v>
      </c>
      <c r="F337" t="s">
        <v>93</v>
      </c>
      <c r="G337" s="8" t="s">
        <v>28</v>
      </c>
      <c r="H337">
        <v>409</v>
      </c>
    </row>
    <row r="338" spans="1:8" x14ac:dyDescent="0.3">
      <c r="A338" t="s">
        <v>507</v>
      </c>
      <c r="B338">
        <v>14</v>
      </c>
      <c r="C338">
        <v>-11</v>
      </c>
      <c r="D338">
        <v>18</v>
      </c>
      <c r="F338" t="s">
        <v>93</v>
      </c>
      <c r="G338" s="8" t="s">
        <v>25</v>
      </c>
      <c r="H338">
        <v>408</v>
      </c>
    </row>
    <row r="339" spans="1:8" x14ac:dyDescent="0.3">
      <c r="A339" t="s">
        <v>506</v>
      </c>
      <c r="B339">
        <v>13</v>
      </c>
      <c r="C339">
        <v>-11</v>
      </c>
      <c r="D339">
        <v>18</v>
      </c>
      <c r="F339" t="s">
        <v>93</v>
      </c>
      <c r="G339" s="8" t="s">
        <v>30</v>
      </c>
      <c r="H339">
        <v>407</v>
      </c>
    </row>
    <row r="340" spans="1:8" x14ac:dyDescent="0.3">
      <c r="A340" t="s">
        <v>505</v>
      </c>
      <c r="B340">
        <v>12</v>
      </c>
      <c r="C340">
        <v>-11</v>
      </c>
      <c r="D340">
        <v>19</v>
      </c>
      <c r="F340" t="s">
        <v>93</v>
      </c>
      <c r="G340" s="8" t="s">
        <v>23</v>
      </c>
      <c r="H340">
        <v>406</v>
      </c>
    </row>
    <row r="341" spans="1:8" x14ac:dyDescent="0.3">
      <c r="A341" t="s">
        <v>504</v>
      </c>
      <c r="B341">
        <v>12</v>
      </c>
      <c r="C341">
        <v>-11</v>
      </c>
      <c r="D341">
        <v>18</v>
      </c>
      <c r="F341" t="s">
        <v>93</v>
      </c>
      <c r="G341" s="8" t="s">
        <v>27</v>
      </c>
      <c r="H341">
        <v>405</v>
      </c>
    </row>
    <row r="342" spans="1:8" x14ac:dyDescent="0.3">
      <c r="A342" t="s">
        <v>503</v>
      </c>
      <c r="B342">
        <v>12</v>
      </c>
      <c r="C342">
        <v>-11</v>
      </c>
      <c r="D342">
        <v>19</v>
      </c>
      <c r="F342" t="s">
        <v>98</v>
      </c>
      <c r="G342" s="8" t="s">
        <v>848</v>
      </c>
      <c r="H342">
        <v>404</v>
      </c>
    </row>
    <row r="343" spans="1:8" x14ac:dyDescent="0.3">
      <c r="A343" t="s">
        <v>502</v>
      </c>
      <c r="B343">
        <v>13</v>
      </c>
      <c r="C343">
        <v>-10</v>
      </c>
      <c r="D343">
        <v>19</v>
      </c>
      <c r="F343" t="s">
        <v>93</v>
      </c>
      <c r="G343" s="8" t="s">
        <v>47</v>
      </c>
      <c r="H343">
        <v>403</v>
      </c>
    </row>
    <row r="344" spans="1:8" x14ac:dyDescent="0.3">
      <c r="A344" t="s">
        <v>501</v>
      </c>
      <c r="B344">
        <v>14</v>
      </c>
      <c r="C344">
        <v>-9</v>
      </c>
      <c r="D344">
        <v>19</v>
      </c>
      <c r="F344" t="s">
        <v>93</v>
      </c>
      <c r="G344" s="8" t="s">
        <v>860</v>
      </c>
      <c r="H344">
        <v>402</v>
      </c>
    </row>
    <row r="345" spans="1:8" x14ac:dyDescent="0.3">
      <c r="A345" t="s">
        <v>500</v>
      </c>
      <c r="B345">
        <v>12</v>
      </c>
      <c r="C345">
        <v>-12</v>
      </c>
      <c r="D345">
        <v>17</v>
      </c>
      <c r="F345" t="s">
        <v>93</v>
      </c>
      <c r="G345" s="8" t="s">
        <v>867</v>
      </c>
      <c r="H345">
        <v>401</v>
      </c>
    </row>
    <row r="346" spans="1:8" x14ac:dyDescent="0.3">
      <c r="A346" t="s">
        <v>499</v>
      </c>
      <c r="B346">
        <v>11</v>
      </c>
      <c r="C346">
        <v>-11</v>
      </c>
      <c r="D346">
        <v>19</v>
      </c>
      <c r="F346" t="s">
        <v>93</v>
      </c>
      <c r="G346" s="8" t="s">
        <v>45</v>
      </c>
      <c r="H346">
        <v>400</v>
      </c>
    </row>
    <row r="347" spans="1:8" x14ac:dyDescent="0.3">
      <c r="A347" t="s">
        <v>498</v>
      </c>
      <c r="B347">
        <v>7</v>
      </c>
      <c r="C347">
        <v>-12</v>
      </c>
      <c r="D347">
        <v>25</v>
      </c>
      <c r="F347" t="s">
        <v>89</v>
      </c>
      <c r="G347" s="8" t="s">
        <v>853</v>
      </c>
      <c r="H347">
        <v>399</v>
      </c>
    </row>
    <row r="348" spans="1:8" x14ac:dyDescent="0.3">
      <c r="A348" t="s">
        <v>497</v>
      </c>
      <c r="B348">
        <v>7</v>
      </c>
      <c r="C348">
        <v>-12</v>
      </c>
      <c r="D348">
        <v>25</v>
      </c>
      <c r="F348" t="s">
        <v>136</v>
      </c>
      <c r="G348" s="8" t="s">
        <v>849</v>
      </c>
      <c r="H348">
        <v>398</v>
      </c>
    </row>
    <row r="349" spans="1:8" x14ac:dyDescent="0.3">
      <c r="A349" t="s">
        <v>496</v>
      </c>
      <c r="B349">
        <v>11</v>
      </c>
      <c r="C349">
        <v>-10</v>
      </c>
      <c r="D349">
        <v>22</v>
      </c>
      <c r="F349" t="s">
        <v>125</v>
      </c>
      <c r="G349" s="8" t="s">
        <v>47</v>
      </c>
      <c r="H349">
        <v>397</v>
      </c>
    </row>
    <row r="350" spans="1:8" x14ac:dyDescent="0.3">
      <c r="A350" t="s">
        <v>495</v>
      </c>
      <c r="B350">
        <v>8</v>
      </c>
      <c r="C350">
        <v>-11</v>
      </c>
      <c r="D350">
        <v>25</v>
      </c>
      <c r="F350" t="s">
        <v>127</v>
      </c>
      <c r="G350" s="8" t="s">
        <v>846</v>
      </c>
      <c r="H350">
        <v>396</v>
      </c>
    </row>
    <row r="351" spans="1:8" x14ac:dyDescent="0.3">
      <c r="A351" t="s">
        <v>494</v>
      </c>
      <c r="B351">
        <v>7</v>
      </c>
      <c r="C351">
        <v>-11</v>
      </c>
      <c r="D351">
        <v>27</v>
      </c>
      <c r="F351" t="s">
        <v>89</v>
      </c>
      <c r="G351" s="8" t="s">
        <v>851</v>
      </c>
      <c r="H351">
        <v>395</v>
      </c>
    </row>
    <row r="352" spans="1:8" x14ac:dyDescent="0.3">
      <c r="A352" t="s">
        <v>493</v>
      </c>
      <c r="B352">
        <v>5</v>
      </c>
      <c r="C352">
        <v>-11</v>
      </c>
      <c r="D352">
        <v>31</v>
      </c>
      <c r="F352" t="s">
        <v>114</v>
      </c>
      <c r="G352" s="8" t="s">
        <v>851</v>
      </c>
      <c r="H352">
        <v>394</v>
      </c>
    </row>
    <row r="353" spans="1:8" x14ac:dyDescent="0.3">
      <c r="A353" t="s">
        <v>492</v>
      </c>
      <c r="B353">
        <v>3</v>
      </c>
      <c r="C353">
        <v>-11</v>
      </c>
      <c r="D353">
        <v>35</v>
      </c>
      <c r="F353" t="s">
        <v>89</v>
      </c>
      <c r="G353" s="8" t="s">
        <v>853</v>
      </c>
      <c r="H353">
        <v>393</v>
      </c>
    </row>
    <row r="354" spans="1:8" x14ac:dyDescent="0.3">
      <c r="A354" t="s">
        <v>491</v>
      </c>
      <c r="B354">
        <v>11</v>
      </c>
      <c r="C354">
        <v>-9</v>
      </c>
      <c r="D354">
        <v>24</v>
      </c>
      <c r="F354" t="s">
        <v>93</v>
      </c>
      <c r="G354" s="8" t="s">
        <v>847</v>
      </c>
      <c r="H354">
        <v>392</v>
      </c>
    </row>
    <row r="355" spans="1:8" x14ac:dyDescent="0.3">
      <c r="A355" t="s">
        <v>490</v>
      </c>
      <c r="B355">
        <v>12</v>
      </c>
      <c r="C355">
        <v>-9</v>
      </c>
      <c r="D355">
        <v>22</v>
      </c>
      <c r="F355" t="s">
        <v>93</v>
      </c>
      <c r="G355" s="8" t="s">
        <v>860</v>
      </c>
      <c r="H355">
        <v>391</v>
      </c>
    </row>
    <row r="356" spans="1:8" x14ac:dyDescent="0.3">
      <c r="A356" t="s">
        <v>489</v>
      </c>
      <c r="B356">
        <v>13</v>
      </c>
      <c r="C356">
        <v>-9</v>
      </c>
      <c r="D356">
        <v>21</v>
      </c>
      <c r="F356" t="s">
        <v>93</v>
      </c>
      <c r="G356" s="8" t="s">
        <v>860</v>
      </c>
      <c r="H356">
        <v>390</v>
      </c>
    </row>
    <row r="357" spans="1:8" x14ac:dyDescent="0.3">
      <c r="A357" t="s">
        <v>488</v>
      </c>
      <c r="B357">
        <v>15</v>
      </c>
      <c r="C357">
        <v>-9</v>
      </c>
      <c r="D357">
        <v>19</v>
      </c>
      <c r="F357" t="s">
        <v>93</v>
      </c>
      <c r="G357" s="8" t="s">
        <v>858</v>
      </c>
      <c r="H357">
        <v>389</v>
      </c>
    </row>
    <row r="358" spans="1:8" x14ac:dyDescent="0.3">
      <c r="A358" t="s">
        <v>487</v>
      </c>
      <c r="B358">
        <v>15</v>
      </c>
      <c r="C358">
        <v>-9</v>
      </c>
      <c r="D358">
        <v>18</v>
      </c>
      <c r="F358" t="s">
        <v>93</v>
      </c>
      <c r="G358" s="8" t="s">
        <v>31</v>
      </c>
      <c r="H358">
        <v>388</v>
      </c>
    </row>
    <row r="359" spans="1:8" x14ac:dyDescent="0.3">
      <c r="A359" t="s">
        <v>486</v>
      </c>
      <c r="B359">
        <v>16</v>
      </c>
      <c r="C359">
        <v>-9</v>
      </c>
      <c r="D359">
        <v>17</v>
      </c>
      <c r="F359" t="s">
        <v>93</v>
      </c>
      <c r="G359" s="8" t="s">
        <v>29</v>
      </c>
      <c r="H359">
        <v>387</v>
      </c>
    </row>
    <row r="360" spans="1:8" x14ac:dyDescent="0.3">
      <c r="A360" t="s">
        <v>485</v>
      </c>
      <c r="B360">
        <v>16</v>
      </c>
      <c r="C360">
        <v>-11</v>
      </c>
      <c r="D360">
        <v>14</v>
      </c>
      <c r="F360" t="s">
        <v>93</v>
      </c>
      <c r="G360" s="8" t="s">
        <v>31</v>
      </c>
      <c r="H360">
        <v>386</v>
      </c>
    </row>
    <row r="361" spans="1:8" x14ac:dyDescent="0.3">
      <c r="A361" t="s">
        <v>484</v>
      </c>
      <c r="B361">
        <v>16</v>
      </c>
      <c r="C361">
        <v>-11</v>
      </c>
      <c r="D361">
        <v>15</v>
      </c>
      <c r="F361" t="s">
        <v>93</v>
      </c>
      <c r="G361" s="8" t="s">
        <v>862</v>
      </c>
      <c r="H361">
        <v>385</v>
      </c>
    </row>
    <row r="362" spans="1:8" x14ac:dyDescent="0.3">
      <c r="A362" t="s">
        <v>483</v>
      </c>
      <c r="B362">
        <v>15</v>
      </c>
      <c r="C362">
        <v>-12</v>
      </c>
      <c r="D362">
        <v>15</v>
      </c>
      <c r="F362" t="s">
        <v>98</v>
      </c>
      <c r="G362" s="8" t="s">
        <v>30</v>
      </c>
      <c r="H362">
        <v>384</v>
      </c>
    </row>
    <row r="363" spans="1:8" x14ac:dyDescent="0.3">
      <c r="A363" t="s">
        <v>482</v>
      </c>
      <c r="B363">
        <v>14</v>
      </c>
      <c r="C363">
        <v>-11</v>
      </c>
      <c r="D363">
        <v>17</v>
      </c>
      <c r="F363" t="s">
        <v>93</v>
      </c>
      <c r="G363" s="8" t="s">
        <v>862</v>
      </c>
      <c r="H363">
        <v>383</v>
      </c>
    </row>
    <row r="364" spans="1:8" x14ac:dyDescent="0.3">
      <c r="A364" t="s">
        <v>481</v>
      </c>
      <c r="B364">
        <v>13</v>
      </c>
      <c r="C364">
        <v>-12</v>
      </c>
      <c r="D364">
        <v>17</v>
      </c>
      <c r="F364" t="s">
        <v>98</v>
      </c>
      <c r="G364" s="8" t="s">
        <v>27</v>
      </c>
      <c r="H364">
        <v>382</v>
      </c>
    </row>
    <row r="365" spans="1:8" x14ac:dyDescent="0.3">
      <c r="A365" t="s">
        <v>480</v>
      </c>
      <c r="B365">
        <v>12</v>
      </c>
      <c r="C365">
        <v>-12</v>
      </c>
      <c r="D365">
        <v>18</v>
      </c>
      <c r="F365" t="s">
        <v>127</v>
      </c>
      <c r="G365" s="8" t="s">
        <v>854</v>
      </c>
      <c r="H365">
        <v>381</v>
      </c>
    </row>
    <row r="366" spans="1:8" x14ac:dyDescent="0.3">
      <c r="A366" t="s">
        <v>479</v>
      </c>
      <c r="B366">
        <v>10</v>
      </c>
      <c r="C366">
        <v>-11</v>
      </c>
      <c r="D366">
        <v>21</v>
      </c>
      <c r="F366" t="s">
        <v>98</v>
      </c>
      <c r="G366" s="8" t="s">
        <v>851</v>
      </c>
      <c r="H366">
        <v>380</v>
      </c>
    </row>
    <row r="367" spans="1:8" x14ac:dyDescent="0.3">
      <c r="A367" t="s">
        <v>478</v>
      </c>
      <c r="B367">
        <v>11</v>
      </c>
      <c r="C367">
        <v>-11</v>
      </c>
      <c r="D367">
        <v>20</v>
      </c>
      <c r="F367" t="s">
        <v>105</v>
      </c>
      <c r="G367" s="8" t="s">
        <v>845</v>
      </c>
      <c r="H367">
        <v>379</v>
      </c>
    </row>
    <row r="368" spans="1:8" x14ac:dyDescent="0.3">
      <c r="A368" t="s">
        <v>477</v>
      </c>
      <c r="B368">
        <v>11</v>
      </c>
      <c r="C368">
        <v>-11</v>
      </c>
      <c r="D368">
        <v>20</v>
      </c>
      <c r="F368" t="s">
        <v>127</v>
      </c>
      <c r="G368" s="8" t="s">
        <v>848</v>
      </c>
      <c r="H368">
        <v>378</v>
      </c>
    </row>
    <row r="369" spans="1:8" x14ac:dyDescent="0.3">
      <c r="A369" t="s">
        <v>476</v>
      </c>
      <c r="B369">
        <v>11</v>
      </c>
      <c r="C369">
        <v>-12</v>
      </c>
      <c r="D369">
        <v>20</v>
      </c>
      <c r="F369" t="s">
        <v>127</v>
      </c>
      <c r="G369" s="8" t="s">
        <v>848</v>
      </c>
      <c r="H369">
        <v>377</v>
      </c>
    </row>
    <row r="370" spans="1:8" x14ac:dyDescent="0.3">
      <c r="A370" t="s">
        <v>475</v>
      </c>
      <c r="B370">
        <v>8</v>
      </c>
      <c r="C370">
        <v>-12</v>
      </c>
      <c r="D370">
        <v>24</v>
      </c>
      <c r="E370">
        <v>7</v>
      </c>
      <c r="F370" t="s">
        <v>98</v>
      </c>
      <c r="G370" s="8" t="s">
        <v>848</v>
      </c>
      <c r="H370">
        <v>376</v>
      </c>
    </row>
    <row r="371" spans="1:8" x14ac:dyDescent="0.3">
      <c r="A371" t="s">
        <v>474</v>
      </c>
      <c r="B371">
        <v>7</v>
      </c>
      <c r="C371">
        <v>-12</v>
      </c>
      <c r="D371">
        <v>25</v>
      </c>
      <c r="E371">
        <v>6</v>
      </c>
      <c r="F371" t="s">
        <v>98</v>
      </c>
      <c r="G371" s="8" t="s">
        <v>846</v>
      </c>
      <c r="H371">
        <v>375</v>
      </c>
    </row>
    <row r="372" spans="1:8" x14ac:dyDescent="0.3">
      <c r="A372" t="s">
        <v>473</v>
      </c>
      <c r="B372">
        <v>9</v>
      </c>
      <c r="C372">
        <v>-12</v>
      </c>
      <c r="D372">
        <v>22</v>
      </c>
      <c r="E372">
        <v>8</v>
      </c>
      <c r="F372" t="s">
        <v>105</v>
      </c>
      <c r="G372" s="8" t="s">
        <v>854</v>
      </c>
      <c r="H372">
        <v>374</v>
      </c>
    </row>
    <row r="373" spans="1:8" x14ac:dyDescent="0.3">
      <c r="A373" t="s">
        <v>472</v>
      </c>
      <c r="B373">
        <v>4</v>
      </c>
      <c r="C373">
        <v>-13</v>
      </c>
      <c r="D373">
        <v>29</v>
      </c>
      <c r="E373">
        <v>3</v>
      </c>
      <c r="F373" t="s">
        <v>98</v>
      </c>
      <c r="G373" s="8" t="s">
        <v>846</v>
      </c>
      <c r="H373">
        <v>373</v>
      </c>
    </row>
    <row r="374" spans="1:8" x14ac:dyDescent="0.3">
      <c r="A374" t="s">
        <v>471</v>
      </c>
      <c r="B374">
        <v>4</v>
      </c>
      <c r="C374">
        <v>-12</v>
      </c>
      <c r="D374">
        <v>29</v>
      </c>
      <c r="F374" t="s">
        <v>89</v>
      </c>
      <c r="G374" s="8" t="s">
        <v>853</v>
      </c>
      <c r="H374">
        <v>372</v>
      </c>
    </row>
    <row r="375" spans="1:8" x14ac:dyDescent="0.3">
      <c r="A375" t="s">
        <v>470</v>
      </c>
      <c r="B375">
        <v>2</v>
      </c>
      <c r="C375">
        <v>-13</v>
      </c>
      <c r="D375">
        <v>32</v>
      </c>
      <c r="F375" t="s">
        <v>112</v>
      </c>
      <c r="G375" s="8" t="s">
        <v>853</v>
      </c>
      <c r="H375">
        <v>371</v>
      </c>
    </row>
    <row r="376" spans="1:8" x14ac:dyDescent="0.3">
      <c r="A376" t="s">
        <v>469</v>
      </c>
      <c r="B376">
        <v>3</v>
      </c>
      <c r="C376">
        <v>-13</v>
      </c>
      <c r="D376">
        <v>31</v>
      </c>
      <c r="F376" t="s">
        <v>98</v>
      </c>
      <c r="G376" s="8" t="s">
        <v>851</v>
      </c>
      <c r="H376">
        <v>370</v>
      </c>
    </row>
    <row r="377" spans="1:8" x14ac:dyDescent="0.3">
      <c r="A377" t="s">
        <v>468</v>
      </c>
      <c r="B377">
        <v>2</v>
      </c>
      <c r="C377">
        <v>-13</v>
      </c>
      <c r="D377">
        <v>33</v>
      </c>
      <c r="F377" t="s">
        <v>93</v>
      </c>
      <c r="G377" s="8" t="s">
        <v>851</v>
      </c>
      <c r="H377">
        <v>369</v>
      </c>
    </row>
    <row r="378" spans="1:8" x14ac:dyDescent="0.3">
      <c r="A378" t="s">
        <v>467</v>
      </c>
      <c r="B378">
        <v>5</v>
      </c>
      <c r="C378">
        <v>-13</v>
      </c>
      <c r="D378">
        <v>27</v>
      </c>
      <c r="F378" t="s">
        <v>125</v>
      </c>
      <c r="G378" s="8" t="s">
        <v>851</v>
      </c>
      <c r="H378">
        <v>368</v>
      </c>
    </row>
    <row r="379" spans="1:8" x14ac:dyDescent="0.3">
      <c r="A379" t="s">
        <v>466</v>
      </c>
      <c r="B379">
        <v>10</v>
      </c>
      <c r="C379">
        <v>-11</v>
      </c>
      <c r="D379">
        <v>20</v>
      </c>
      <c r="F379" t="s">
        <v>105</v>
      </c>
      <c r="G379" s="8" t="s">
        <v>851</v>
      </c>
      <c r="H379">
        <v>367</v>
      </c>
    </row>
    <row r="380" spans="1:8" x14ac:dyDescent="0.3">
      <c r="A380" t="s">
        <v>465</v>
      </c>
      <c r="B380">
        <v>12</v>
      </c>
      <c r="C380">
        <v>-11</v>
      </c>
      <c r="D380">
        <v>18</v>
      </c>
      <c r="F380" t="s">
        <v>98</v>
      </c>
      <c r="G380" s="8" t="s">
        <v>851</v>
      </c>
      <c r="H380">
        <v>366</v>
      </c>
    </row>
    <row r="381" spans="1:8" x14ac:dyDescent="0.3">
      <c r="A381" t="s">
        <v>464</v>
      </c>
      <c r="B381">
        <v>14</v>
      </c>
      <c r="C381">
        <v>-11</v>
      </c>
      <c r="D381">
        <v>16</v>
      </c>
      <c r="F381" t="s">
        <v>93</v>
      </c>
      <c r="G381" s="8" t="s">
        <v>43</v>
      </c>
      <c r="H381">
        <v>365</v>
      </c>
    </row>
    <row r="382" spans="1:8" x14ac:dyDescent="0.3">
      <c r="A382" t="s">
        <v>463</v>
      </c>
      <c r="B382">
        <v>15</v>
      </c>
      <c r="C382">
        <v>-12</v>
      </c>
      <c r="D382">
        <v>15</v>
      </c>
      <c r="F382" t="s">
        <v>125</v>
      </c>
      <c r="G382" s="8" t="s">
        <v>47</v>
      </c>
      <c r="H382">
        <v>364</v>
      </c>
    </row>
    <row r="383" spans="1:8" x14ac:dyDescent="0.3">
      <c r="A383" t="s">
        <v>462</v>
      </c>
      <c r="B383">
        <v>15</v>
      </c>
      <c r="C383">
        <v>-11</v>
      </c>
      <c r="D383">
        <v>15</v>
      </c>
      <c r="F383" t="s">
        <v>98</v>
      </c>
      <c r="G383" s="8" t="s">
        <v>847</v>
      </c>
      <c r="H383">
        <v>363</v>
      </c>
    </row>
    <row r="384" spans="1:8" x14ac:dyDescent="0.3">
      <c r="A384" t="s">
        <v>461</v>
      </c>
      <c r="B384">
        <v>16</v>
      </c>
      <c r="C384">
        <v>-11</v>
      </c>
      <c r="D384">
        <v>15</v>
      </c>
      <c r="F384" t="s">
        <v>127</v>
      </c>
      <c r="G384" s="8" t="s">
        <v>854</v>
      </c>
      <c r="H384">
        <v>362</v>
      </c>
    </row>
    <row r="385" spans="1:8" x14ac:dyDescent="0.3">
      <c r="A385" t="s">
        <v>460</v>
      </c>
      <c r="B385">
        <v>16</v>
      </c>
      <c r="C385">
        <v>-11</v>
      </c>
      <c r="D385">
        <v>15</v>
      </c>
      <c r="F385" t="s">
        <v>127</v>
      </c>
      <c r="G385" s="8" t="s">
        <v>854</v>
      </c>
      <c r="H385">
        <v>361</v>
      </c>
    </row>
    <row r="386" spans="1:8" x14ac:dyDescent="0.3">
      <c r="A386" t="s">
        <v>459</v>
      </c>
      <c r="B386">
        <v>16</v>
      </c>
      <c r="C386">
        <v>-11</v>
      </c>
      <c r="D386">
        <v>15</v>
      </c>
      <c r="F386" t="s">
        <v>127</v>
      </c>
      <c r="G386" s="8" t="s">
        <v>851</v>
      </c>
      <c r="H386">
        <v>360</v>
      </c>
    </row>
    <row r="387" spans="1:8" x14ac:dyDescent="0.3">
      <c r="A387" t="s">
        <v>458</v>
      </c>
      <c r="B387">
        <v>13</v>
      </c>
      <c r="C387">
        <v>-8</v>
      </c>
      <c r="D387">
        <v>22</v>
      </c>
      <c r="F387" t="s">
        <v>105</v>
      </c>
      <c r="G387" s="8" t="s">
        <v>850</v>
      </c>
      <c r="H387">
        <v>359</v>
      </c>
    </row>
    <row r="388" spans="1:8" x14ac:dyDescent="0.3">
      <c r="A388" t="s">
        <v>457</v>
      </c>
      <c r="B388">
        <v>8</v>
      </c>
      <c r="C388">
        <v>-9</v>
      </c>
      <c r="D388">
        <v>29</v>
      </c>
      <c r="F388" t="s">
        <v>112</v>
      </c>
      <c r="G388" s="8" t="s">
        <v>850</v>
      </c>
      <c r="H388">
        <v>358</v>
      </c>
    </row>
    <row r="389" spans="1:8" x14ac:dyDescent="0.3">
      <c r="A389" t="s">
        <v>456</v>
      </c>
      <c r="B389">
        <v>5</v>
      </c>
      <c r="C389">
        <v>-9</v>
      </c>
      <c r="D389">
        <v>36</v>
      </c>
      <c r="F389" t="s">
        <v>105</v>
      </c>
      <c r="G389" s="8" t="s">
        <v>852</v>
      </c>
      <c r="H389">
        <v>357</v>
      </c>
    </row>
    <row r="390" spans="1:8" x14ac:dyDescent="0.3">
      <c r="A390" t="s">
        <v>455</v>
      </c>
      <c r="B390">
        <v>3</v>
      </c>
      <c r="C390">
        <v>-9</v>
      </c>
      <c r="D390">
        <v>42</v>
      </c>
      <c r="F390" t="s">
        <v>93</v>
      </c>
      <c r="G390" s="8" t="s">
        <v>853</v>
      </c>
      <c r="H390">
        <v>356</v>
      </c>
    </row>
    <row r="391" spans="1:8" x14ac:dyDescent="0.3">
      <c r="A391" t="s">
        <v>454</v>
      </c>
      <c r="B391">
        <v>3</v>
      </c>
      <c r="C391">
        <v>-9</v>
      </c>
      <c r="D391">
        <v>41</v>
      </c>
      <c r="F391" t="s">
        <v>136</v>
      </c>
      <c r="G391" s="8" t="s">
        <v>853</v>
      </c>
      <c r="H391">
        <v>355</v>
      </c>
    </row>
    <row r="392" spans="1:8" x14ac:dyDescent="0.3">
      <c r="A392" t="s">
        <v>453</v>
      </c>
      <c r="B392">
        <v>0</v>
      </c>
      <c r="C392">
        <v>-10</v>
      </c>
      <c r="D392">
        <v>47</v>
      </c>
      <c r="F392" t="s">
        <v>86</v>
      </c>
      <c r="G392" s="8" t="s">
        <v>852</v>
      </c>
      <c r="H392">
        <v>354</v>
      </c>
    </row>
    <row r="393" spans="1:8" x14ac:dyDescent="0.3">
      <c r="A393" t="s">
        <v>452</v>
      </c>
      <c r="B393">
        <v>-1</v>
      </c>
      <c r="C393">
        <v>-10</v>
      </c>
      <c r="D393">
        <v>49</v>
      </c>
      <c r="F393" t="s">
        <v>127</v>
      </c>
      <c r="G393" s="8" t="s">
        <v>852</v>
      </c>
      <c r="H393">
        <v>353</v>
      </c>
    </row>
    <row r="394" spans="1:8" x14ac:dyDescent="0.3">
      <c r="A394" t="s">
        <v>451</v>
      </c>
      <c r="B394">
        <v>-1</v>
      </c>
      <c r="C394">
        <v>-10</v>
      </c>
      <c r="D394">
        <v>51</v>
      </c>
      <c r="F394" t="s">
        <v>98</v>
      </c>
      <c r="G394" s="8" t="s">
        <v>850</v>
      </c>
      <c r="H394">
        <v>352</v>
      </c>
    </row>
    <row r="395" spans="1:8" x14ac:dyDescent="0.3">
      <c r="A395" t="s">
        <v>450</v>
      </c>
      <c r="B395">
        <v>-3</v>
      </c>
      <c r="C395">
        <v>-10</v>
      </c>
      <c r="D395">
        <v>55</v>
      </c>
      <c r="F395" t="s">
        <v>93</v>
      </c>
      <c r="G395" s="8" t="s">
        <v>852</v>
      </c>
      <c r="H395">
        <v>351</v>
      </c>
    </row>
    <row r="396" spans="1:8" x14ac:dyDescent="0.3">
      <c r="A396" t="s">
        <v>449</v>
      </c>
      <c r="B396">
        <v>-3</v>
      </c>
      <c r="C396">
        <v>-10</v>
      </c>
      <c r="D396">
        <v>57</v>
      </c>
      <c r="F396" t="s">
        <v>127</v>
      </c>
      <c r="G396" s="8" t="s">
        <v>850</v>
      </c>
      <c r="H396">
        <v>350</v>
      </c>
    </row>
    <row r="397" spans="1:8" x14ac:dyDescent="0.3">
      <c r="A397" t="s">
        <v>448</v>
      </c>
      <c r="B397">
        <v>-3</v>
      </c>
      <c r="C397">
        <v>-10</v>
      </c>
      <c r="D397">
        <v>57</v>
      </c>
      <c r="F397" t="s">
        <v>93</v>
      </c>
      <c r="G397" s="8" t="s">
        <v>849</v>
      </c>
      <c r="H397">
        <v>349</v>
      </c>
    </row>
    <row r="398" spans="1:8" x14ac:dyDescent="0.3">
      <c r="A398" t="s">
        <v>447</v>
      </c>
      <c r="B398">
        <v>-3</v>
      </c>
      <c r="C398">
        <v>-10</v>
      </c>
      <c r="D398">
        <v>57</v>
      </c>
      <c r="F398" t="s">
        <v>93</v>
      </c>
      <c r="G398" s="8" t="s">
        <v>850</v>
      </c>
      <c r="H398">
        <v>348</v>
      </c>
    </row>
    <row r="399" spans="1:8" x14ac:dyDescent="0.3">
      <c r="A399" t="s">
        <v>446</v>
      </c>
      <c r="B399">
        <v>-3</v>
      </c>
      <c r="C399">
        <v>-10</v>
      </c>
      <c r="D399">
        <v>60</v>
      </c>
      <c r="F399" t="s">
        <v>98</v>
      </c>
      <c r="G399" s="8" t="s">
        <v>850</v>
      </c>
      <c r="H399">
        <v>347</v>
      </c>
    </row>
    <row r="400" spans="1:8" x14ac:dyDescent="0.3">
      <c r="A400" t="s">
        <v>445</v>
      </c>
      <c r="B400">
        <v>-3</v>
      </c>
      <c r="C400">
        <v>-10</v>
      </c>
      <c r="D400">
        <v>60</v>
      </c>
      <c r="F400" t="s">
        <v>98</v>
      </c>
      <c r="G400" s="8" t="s">
        <v>851</v>
      </c>
      <c r="H400">
        <v>346</v>
      </c>
    </row>
    <row r="401" spans="1:8" x14ac:dyDescent="0.3">
      <c r="A401" t="s">
        <v>444</v>
      </c>
      <c r="B401">
        <v>-3</v>
      </c>
      <c r="C401">
        <v>-10</v>
      </c>
      <c r="D401">
        <v>61</v>
      </c>
      <c r="F401" t="s">
        <v>125</v>
      </c>
      <c r="G401" s="8" t="s">
        <v>850</v>
      </c>
      <c r="H401">
        <v>345</v>
      </c>
    </row>
    <row r="402" spans="1:8" x14ac:dyDescent="0.3">
      <c r="A402" t="s">
        <v>443</v>
      </c>
      <c r="B402">
        <v>-3</v>
      </c>
      <c r="C402">
        <v>-9</v>
      </c>
      <c r="D402">
        <v>61</v>
      </c>
      <c r="F402" t="s">
        <v>114</v>
      </c>
      <c r="G402" s="8" t="s">
        <v>850</v>
      </c>
      <c r="H402">
        <v>344</v>
      </c>
    </row>
    <row r="403" spans="1:8" x14ac:dyDescent="0.3">
      <c r="A403" t="s">
        <v>442</v>
      </c>
      <c r="B403">
        <v>3</v>
      </c>
      <c r="C403">
        <v>-7</v>
      </c>
      <c r="D403">
        <v>46</v>
      </c>
      <c r="F403" t="s">
        <v>86</v>
      </c>
      <c r="G403" s="8" t="s">
        <v>850</v>
      </c>
      <c r="H403">
        <v>343</v>
      </c>
    </row>
    <row r="404" spans="1:8" x14ac:dyDescent="0.3">
      <c r="A404" t="s">
        <v>441</v>
      </c>
      <c r="B404">
        <v>8</v>
      </c>
      <c r="C404">
        <v>-4</v>
      </c>
      <c r="D404">
        <v>42</v>
      </c>
      <c r="E404">
        <v>8</v>
      </c>
      <c r="F404" t="s">
        <v>89</v>
      </c>
      <c r="G404" s="8" t="s">
        <v>846</v>
      </c>
      <c r="H404">
        <v>342</v>
      </c>
    </row>
    <row r="405" spans="1:8" x14ac:dyDescent="0.3">
      <c r="A405" t="s">
        <v>440</v>
      </c>
      <c r="B405">
        <v>10</v>
      </c>
      <c r="C405">
        <v>-3</v>
      </c>
      <c r="D405">
        <v>40</v>
      </c>
      <c r="F405" t="s">
        <v>89</v>
      </c>
      <c r="G405" s="8" t="s">
        <v>845</v>
      </c>
      <c r="H405">
        <v>341</v>
      </c>
    </row>
    <row r="406" spans="1:8" x14ac:dyDescent="0.3">
      <c r="A406" t="s">
        <v>439</v>
      </c>
      <c r="B406">
        <v>11</v>
      </c>
      <c r="C406">
        <v>0</v>
      </c>
      <c r="D406">
        <v>47</v>
      </c>
      <c r="F406" t="s">
        <v>89</v>
      </c>
      <c r="G406" s="8" t="s">
        <v>46</v>
      </c>
      <c r="H406">
        <v>340</v>
      </c>
    </row>
    <row r="407" spans="1:8" x14ac:dyDescent="0.3">
      <c r="A407" t="s">
        <v>438</v>
      </c>
      <c r="B407">
        <v>12</v>
      </c>
      <c r="C407">
        <v>1</v>
      </c>
      <c r="D407">
        <v>45</v>
      </c>
      <c r="F407" t="s">
        <v>86</v>
      </c>
      <c r="G407" s="8" t="s">
        <v>42</v>
      </c>
      <c r="H407">
        <v>339</v>
      </c>
    </row>
    <row r="408" spans="1:8" x14ac:dyDescent="0.3">
      <c r="A408" t="s">
        <v>437</v>
      </c>
      <c r="B408">
        <v>14</v>
      </c>
      <c r="C408">
        <v>0</v>
      </c>
      <c r="D408">
        <v>41</v>
      </c>
      <c r="F408" t="s">
        <v>86</v>
      </c>
      <c r="G408" s="8" t="s">
        <v>44</v>
      </c>
      <c r="H408">
        <v>338</v>
      </c>
    </row>
    <row r="409" spans="1:8" x14ac:dyDescent="0.3">
      <c r="A409" t="s">
        <v>436</v>
      </c>
      <c r="B409">
        <v>14</v>
      </c>
      <c r="C409">
        <v>0</v>
      </c>
      <c r="D409">
        <v>40</v>
      </c>
      <c r="F409" t="s">
        <v>138</v>
      </c>
      <c r="G409" s="8" t="s">
        <v>42</v>
      </c>
      <c r="H409">
        <v>337</v>
      </c>
    </row>
    <row r="410" spans="1:8" x14ac:dyDescent="0.3">
      <c r="A410" t="s">
        <v>435</v>
      </c>
      <c r="B410">
        <v>14</v>
      </c>
      <c r="C410">
        <v>1</v>
      </c>
      <c r="D410">
        <v>41</v>
      </c>
      <c r="F410" t="s">
        <v>86</v>
      </c>
      <c r="G410" s="8" t="s">
        <v>848</v>
      </c>
      <c r="H410">
        <v>336</v>
      </c>
    </row>
    <row r="411" spans="1:8" x14ac:dyDescent="0.3">
      <c r="A411" t="s">
        <v>434</v>
      </c>
      <c r="B411">
        <v>12</v>
      </c>
      <c r="C411">
        <v>1</v>
      </c>
      <c r="D411">
        <v>46</v>
      </c>
      <c r="F411" t="s">
        <v>114</v>
      </c>
      <c r="G411" s="8" t="s">
        <v>853</v>
      </c>
      <c r="H411">
        <v>335</v>
      </c>
    </row>
    <row r="412" spans="1:8" x14ac:dyDescent="0.3">
      <c r="A412" t="s">
        <v>433</v>
      </c>
      <c r="B412">
        <v>7</v>
      </c>
      <c r="C412">
        <v>-1</v>
      </c>
      <c r="D412">
        <v>56</v>
      </c>
      <c r="F412" t="s">
        <v>114</v>
      </c>
      <c r="G412" s="8" t="s">
        <v>852</v>
      </c>
      <c r="H412">
        <v>334</v>
      </c>
    </row>
    <row r="413" spans="1:8" x14ac:dyDescent="0.3">
      <c r="A413" t="s">
        <v>432</v>
      </c>
      <c r="B413">
        <v>4</v>
      </c>
      <c r="C413">
        <v>-2</v>
      </c>
      <c r="D413">
        <v>63</v>
      </c>
      <c r="F413" t="s">
        <v>136</v>
      </c>
      <c r="G413" s="8" t="s">
        <v>850</v>
      </c>
      <c r="H413">
        <v>333</v>
      </c>
    </row>
    <row r="414" spans="1:8" x14ac:dyDescent="0.3">
      <c r="A414" t="s">
        <v>431</v>
      </c>
      <c r="B414">
        <v>2</v>
      </c>
      <c r="C414">
        <v>-3</v>
      </c>
      <c r="D414">
        <v>68</v>
      </c>
      <c r="F414" t="s">
        <v>114</v>
      </c>
      <c r="G414" s="8" t="s">
        <v>853</v>
      </c>
      <c r="H414">
        <v>332</v>
      </c>
    </row>
    <row r="415" spans="1:8" x14ac:dyDescent="0.3">
      <c r="A415" t="s">
        <v>430</v>
      </c>
      <c r="B415">
        <v>2</v>
      </c>
      <c r="C415">
        <v>-3</v>
      </c>
      <c r="D415">
        <v>71</v>
      </c>
      <c r="F415" t="s">
        <v>127</v>
      </c>
      <c r="G415" s="8" t="s">
        <v>853</v>
      </c>
      <c r="H415">
        <v>331</v>
      </c>
    </row>
    <row r="416" spans="1:8" x14ac:dyDescent="0.3">
      <c r="A416" t="s">
        <v>429</v>
      </c>
      <c r="B416">
        <v>1</v>
      </c>
      <c r="C416">
        <v>-4</v>
      </c>
      <c r="D416">
        <v>73</v>
      </c>
      <c r="F416" t="s">
        <v>93</v>
      </c>
      <c r="G416" s="8" t="s">
        <v>850</v>
      </c>
      <c r="H416">
        <v>330</v>
      </c>
    </row>
    <row r="417" spans="1:8" x14ac:dyDescent="0.3">
      <c r="A417" t="s">
        <v>428</v>
      </c>
      <c r="B417">
        <v>0</v>
      </c>
      <c r="C417">
        <v>-4</v>
      </c>
      <c r="D417">
        <v>77</v>
      </c>
      <c r="F417" t="s">
        <v>157</v>
      </c>
      <c r="G417" s="8" t="s">
        <v>850</v>
      </c>
      <c r="H417">
        <v>329</v>
      </c>
    </row>
    <row r="418" spans="1:8" x14ac:dyDescent="0.3">
      <c r="A418" t="s">
        <v>427</v>
      </c>
      <c r="B418">
        <v>0</v>
      </c>
      <c r="C418">
        <v>-5</v>
      </c>
      <c r="D418">
        <v>74</v>
      </c>
      <c r="F418" t="s">
        <v>93</v>
      </c>
      <c r="G418" s="8" t="s">
        <v>850</v>
      </c>
      <c r="H418">
        <v>328</v>
      </c>
    </row>
    <row r="419" spans="1:8" x14ac:dyDescent="0.3">
      <c r="A419" t="s">
        <v>426</v>
      </c>
      <c r="B419">
        <v>-2</v>
      </c>
      <c r="C419">
        <v>-5</v>
      </c>
      <c r="D419">
        <v>80</v>
      </c>
      <c r="F419" t="s">
        <v>125</v>
      </c>
      <c r="G419" s="8" t="s">
        <v>852</v>
      </c>
      <c r="H419">
        <v>327</v>
      </c>
    </row>
    <row r="420" spans="1:8" x14ac:dyDescent="0.3">
      <c r="A420" t="s">
        <v>425</v>
      </c>
      <c r="B420">
        <v>-2</v>
      </c>
      <c r="C420">
        <v>-5</v>
      </c>
      <c r="D420">
        <v>80</v>
      </c>
      <c r="F420" t="s">
        <v>98</v>
      </c>
      <c r="G420" s="8" t="s">
        <v>850</v>
      </c>
      <c r="H420">
        <v>326</v>
      </c>
    </row>
    <row r="421" spans="1:8" x14ac:dyDescent="0.3">
      <c r="A421" t="s">
        <v>424</v>
      </c>
      <c r="B421">
        <v>-2</v>
      </c>
      <c r="C421">
        <v>-5</v>
      </c>
      <c r="D421">
        <v>81</v>
      </c>
      <c r="F421" t="s">
        <v>136</v>
      </c>
      <c r="G421" s="8" t="s">
        <v>850</v>
      </c>
      <c r="H421">
        <v>325</v>
      </c>
    </row>
    <row r="422" spans="1:8" x14ac:dyDescent="0.3">
      <c r="A422" t="s">
        <v>423</v>
      </c>
      <c r="B422">
        <v>-2</v>
      </c>
      <c r="C422">
        <v>-5</v>
      </c>
      <c r="D422">
        <v>83</v>
      </c>
      <c r="F422" t="s">
        <v>98</v>
      </c>
      <c r="G422" s="8" t="s">
        <v>853</v>
      </c>
      <c r="H422">
        <v>324</v>
      </c>
    </row>
    <row r="423" spans="1:8" x14ac:dyDescent="0.3">
      <c r="A423" t="s">
        <v>422</v>
      </c>
      <c r="B423">
        <v>-2</v>
      </c>
      <c r="C423">
        <v>-5</v>
      </c>
      <c r="D423">
        <v>79</v>
      </c>
      <c r="F423" t="s">
        <v>98</v>
      </c>
      <c r="G423" s="8" t="s">
        <v>849</v>
      </c>
      <c r="H423">
        <v>323</v>
      </c>
    </row>
    <row r="424" spans="1:8" x14ac:dyDescent="0.3">
      <c r="A424" t="s">
        <v>421</v>
      </c>
      <c r="B424">
        <v>-3</v>
      </c>
      <c r="C424">
        <v>-5</v>
      </c>
      <c r="D424">
        <v>86</v>
      </c>
      <c r="F424" t="s">
        <v>125</v>
      </c>
      <c r="G424" s="8" t="s">
        <v>850</v>
      </c>
      <c r="H424">
        <v>322</v>
      </c>
    </row>
    <row r="425" spans="1:8" x14ac:dyDescent="0.3">
      <c r="A425" t="s">
        <v>420</v>
      </c>
      <c r="B425">
        <v>-3</v>
      </c>
      <c r="C425">
        <v>-5</v>
      </c>
      <c r="D425">
        <v>88</v>
      </c>
      <c r="F425" t="s">
        <v>93</v>
      </c>
      <c r="G425" s="8" t="s">
        <v>852</v>
      </c>
      <c r="H425">
        <v>321</v>
      </c>
    </row>
    <row r="426" spans="1:8" x14ac:dyDescent="0.3">
      <c r="A426" t="s">
        <v>419</v>
      </c>
      <c r="B426">
        <v>-3</v>
      </c>
      <c r="C426">
        <v>-5</v>
      </c>
      <c r="D426">
        <v>85</v>
      </c>
      <c r="F426" t="s">
        <v>105</v>
      </c>
      <c r="G426" s="8" t="s">
        <v>850</v>
      </c>
      <c r="H426">
        <v>320</v>
      </c>
    </row>
    <row r="427" spans="1:8" x14ac:dyDescent="0.3">
      <c r="A427" t="s">
        <v>418</v>
      </c>
      <c r="B427">
        <v>4</v>
      </c>
      <c r="C427">
        <v>-5</v>
      </c>
      <c r="D427">
        <v>55</v>
      </c>
      <c r="F427" t="s">
        <v>112</v>
      </c>
      <c r="G427" s="8" t="s">
        <v>850</v>
      </c>
      <c r="H427">
        <v>319</v>
      </c>
    </row>
    <row r="428" spans="1:8" x14ac:dyDescent="0.3">
      <c r="A428" t="s">
        <v>417</v>
      </c>
      <c r="B428">
        <v>14</v>
      </c>
      <c r="C428">
        <v>-8</v>
      </c>
      <c r="D428">
        <v>22</v>
      </c>
      <c r="F428" t="s">
        <v>98</v>
      </c>
      <c r="G428" s="8" t="s">
        <v>42</v>
      </c>
      <c r="H428">
        <v>318</v>
      </c>
    </row>
    <row r="429" spans="1:8" x14ac:dyDescent="0.3">
      <c r="A429" t="s">
        <v>416</v>
      </c>
      <c r="B429">
        <v>15</v>
      </c>
      <c r="C429">
        <v>-6</v>
      </c>
      <c r="D429">
        <v>22</v>
      </c>
      <c r="F429" t="s">
        <v>93</v>
      </c>
      <c r="G429" s="8" t="s">
        <v>26</v>
      </c>
      <c r="H429">
        <v>317</v>
      </c>
    </row>
    <row r="430" spans="1:8" x14ac:dyDescent="0.3">
      <c r="A430" t="s">
        <v>415</v>
      </c>
      <c r="B430">
        <v>16</v>
      </c>
      <c r="C430">
        <v>-6</v>
      </c>
      <c r="D430">
        <v>22</v>
      </c>
      <c r="F430" t="s">
        <v>93</v>
      </c>
      <c r="G430" s="8" t="s">
        <v>45</v>
      </c>
      <c r="H430">
        <v>316</v>
      </c>
    </row>
    <row r="431" spans="1:8" x14ac:dyDescent="0.3">
      <c r="A431" t="s">
        <v>414</v>
      </c>
      <c r="B431">
        <v>17</v>
      </c>
      <c r="C431">
        <v>-6</v>
      </c>
      <c r="D431">
        <v>20</v>
      </c>
      <c r="F431" t="s">
        <v>98</v>
      </c>
      <c r="G431" s="8" t="s">
        <v>848</v>
      </c>
      <c r="H431">
        <v>315</v>
      </c>
    </row>
    <row r="432" spans="1:8" x14ac:dyDescent="0.3">
      <c r="A432" t="s">
        <v>413</v>
      </c>
      <c r="B432">
        <v>18</v>
      </c>
      <c r="C432">
        <v>-6</v>
      </c>
      <c r="D432">
        <v>19</v>
      </c>
      <c r="F432" t="s">
        <v>98</v>
      </c>
      <c r="G432" s="8" t="s">
        <v>845</v>
      </c>
      <c r="H432">
        <v>314</v>
      </c>
    </row>
    <row r="433" spans="1:8" x14ac:dyDescent="0.3">
      <c r="A433" t="s">
        <v>412</v>
      </c>
      <c r="B433">
        <v>18</v>
      </c>
      <c r="C433">
        <v>-6</v>
      </c>
      <c r="D433">
        <v>19</v>
      </c>
      <c r="F433" t="s">
        <v>93</v>
      </c>
      <c r="G433" s="8" t="s">
        <v>846</v>
      </c>
      <c r="H433">
        <v>313</v>
      </c>
    </row>
    <row r="434" spans="1:8" x14ac:dyDescent="0.3">
      <c r="A434" t="s">
        <v>411</v>
      </c>
      <c r="B434">
        <v>17</v>
      </c>
      <c r="C434">
        <v>3</v>
      </c>
      <c r="D434">
        <v>42</v>
      </c>
      <c r="F434" t="s">
        <v>89</v>
      </c>
      <c r="G434" s="8" t="s">
        <v>847</v>
      </c>
      <c r="H434">
        <v>312</v>
      </c>
    </row>
    <row r="435" spans="1:8" x14ac:dyDescent="0.3">
      <c r="A435" t="s">
        <v>410</v>
      </c>
      <c r="B435">
        <v>14</v>
      </c>
      <c r="C435">
        <v>2</v>
      </c>
      <c r="D435">
        <v>44</v>
      </c>
      <c r="F435" t="s">
        <v>114</v>
      </c>
      <c r="G435" s="8" t="s">
        <v>846</v>
      </c>
      <c r="H435">
        <v>311</v>
      </c>
    </row>
    <row r="436" spans="1:8" x14ac:dyDescent="0.3">
      <c r="A436" t="s">
        <v>409</v>
      </c>
      <c r="B436">
        <v>9</v>
      </c>
      <c r="C436">
        <v>0</v>
      </c>
      <c r="D436">
        <v>53</v>
      </c>
      <c r="F436" t="s">
        <v>127</v>
      </c>
      <c r="G436" s="8" t="s">
        <v>850</v>
      </c>
      <c r="H436">
        <v>310</v>
      </c>
    </row>
    <row r="437" spans="1:8" x14ac:dyDescent="0.3">
      <c r="A437" t="s">
        <v>408</v>
      </c>
      <c r="B437">
        <v>6</v>
      </c>
      <c r="C437">
        <v>-1</v>
      </c>
      <c r="D437">
        <v>61</v>
      </c>
      <c r="F437" t="s">
        <v>127</v>
      </c>
      <c r="G437" s="8" t="s">
        <v>850</v>
      </c>
      <c r="H437">
        <v>309</v>
      </c>
    </row>
    <row r="438" spans="1:8" x14ac:dyDescent="0.3">
      <c r="A438" t="s">
        <v>407</v>
      </c>
      <c r="B438">
        <v>5</v>
      </c>
      <c r="C438">
        <v>-3</v>
      </c>
      <c r="D438">
        <v>55</v>
      </c>
      <c r="E438">
        <v>4</v>
      </c>
      <c r="F438" t="s">
        <v>98</v>
      </c>
      <c r="G438" s="8" t="s">
        <v>854</v>
      </c>
      <c r="H438">
        <v>308</v>
      </c>
    </row>
    <row r="439" spans="1:8" x14ac:dyDescent="0.3">
      <c r="A439" t="s">
        <v>406</v>
      </c>
      <c r="B439">
        <v>5</v>
      </c>
      <c r="C439">
        <v>-4</v>
      </c>
      <c r="D439">
        <v>54</v>
      </c>
      <c r="E439">
        <v>3</v>
      </c>
      <c r="F439" t="s">
        <v>98</v>
      </c>
      <c r="G439" s="8" t="s">
        <v>854</v>
      </c>
      <c r="H439">
        <v>307</v>
      </c>
    </row>
    <row r="440" spans="1:8" x14ac:dyDescent="0.3">
      <c r="A440" t="s">
        <v>405</v>
      </c>
      <c r="B440">
        <v>4</v>
      </c>
      <c r="C440">
        <v>-5</v>
      </c>
      <c r="D440">
        <v>52</v>
      </c>
      <c r="E440">
        <v>1</v>
      </c>
      <c r="F440" t="s">
        <v>98</v>
      </c>
      <c r="G440" s="8" t="s">
        <v>847</v>
      </c>
      <c r="H440">
        <v>306</v>
      </c>
    </row>
    <row r="441" spans="1:8" x14ac:dyDescent="0.3">
      <c r="A441" t="s">
        <v>404</v>
      </c>
      <c r="B441">
        <v>2</v>
      </c>
      <c r="C441">
        <v>-5</v>
      </c>
      <c r="D441">
        <v>59</v>
      </c>
      <c r="F441" t="s">
        <v>212</v>
      </c>
      <c r="G441" s="8" t="s">
        <v>853</v>
      </c>
      <c r="H441">
        <v>305</v>
      </c>
    </row>
    <row r="442" spans="1:8" x14ac:dyDescent="0.3">
      <c r="A442" t="s">
        <v>403</v>
      </c>
      <c r="B442">
        <v>1</v>
      </c>
      <c r="C442">
        <v>-5</v>
      </c>
      <c r="D442">
        <v>64</v>
      </c>
      <c r="F442" t="s">
        <v>157</v>
      </c>
      <c r="G442" s="8" t="s">
        <v>850</v>
      </c>
      <c r="H442">
        <v>304</v>
      </c>
    </row>
    <row r="443" spans="1:8" x14ac:dyDescent="0.3">
      <c r="A443" t="s">
        <v>402</v>
      </c>
      <c r="B443">
        <v>-1</v>
      </c>
      <c r="C443">
        <v>-7</v>
      </c>
      <c r="D443">
        <v>64</v>
      </c>
      <c r="F443" t="s">
        <v>93</v>
      </c>
      <c r="G443" s="8" t="s">
        <v>853</v>
      </c>
      <c r="H443">
        <v>303</v>
      </c>
    </row>
    <row r="444" spans="1:8" x14ac:dyDescent="0.3">
      <c r="A444" t="s">
        <v>401</v>
      </c>
      <c r="B444">
        <v>-1</v>
      </c>
      <c r="C444">
        <v>-8</v>
      </c>
      <c r="D444">
        <v>59</v>
      </c>
      <c r="F444" t="s">
        <v>125</v>
      </c>
      <c r="G444" s="8" t="s">
        <v>852</v>
      </c>
      <c r="H444">
        <v>302</v>
      </c>
    </row>
    <row r="445" spans="1:8" x14ac:dyDescent="0.3">
      <c r="A445" t="s">
        <v>400</v>
      </c>
      <c r="B445">
        <v>-2</v>
      </c>
      <c r="C445">
        <v>-8</v>
      </c>
      <c r="D445">
        <v>62</v>
      </c>
      <c r="F445" t="s">
        <v>93</v>
      </c>
      <c r="G445" s="8" t="s">
        <v>852</v>
      </c>
      <c r="H445">
        <v>301</v>
      </c>
    </row>
    <row r="446" spans="1:8" x14ac:dyDescent="0.3">
      <c r="A446" t="s">
        <v>399</v>
      </c>
      <c r="B446">
        <v>-2</v>
      </c>
      <c r="C446">
        <v>-8</v>
      </c>
      <c r="D446">
        <v>63</v>
      </c>
      <c r="F446" t="s">
        <v>93</v>
      </c>
      <c r="G446" s="8" t="s">
        <v>852</v>
      </c>
      <c r="H446">
        <v>300</v>
      </c>
    </row>
    <row r="447" spans="1:8" x14ac:dyDescent="0.3">
      <c r="A447" t="s">
        <v>398</v>
      </c>
      <c r="B447">
        <v>-2</v>
      </c>
      <c r="C447">
        <v>-8</v>
      </c>
      <c r="D447">
        <v>61</v>
      </c>
      <c r="F447" t="s">
        <v>93</v>
      </c>
      <c r="G447" s="8" t="s">
        <v>850</v>
      </c>
      <c r="H447">
        <v>299</v>
      </c>
    </row>
    <row r="448" spans="1:8" x14ac:dyDescent="0.3">
      <c r="A448" t="s">
        <v>397</v>
      </c>
      <c r="B448">
        <v>-2</v>
      </c>
      <c r="C448">
        <v>-8</v>
      </c>
      <c r="D448">
        <v>63</v>
      </c>
      <c r="F448" t="s">
        <v>127</v>
      </c>
      <c r="G448" s="8" t="s">
        <v>850</v>
      </c>
      <c r="H448">
        <v>298</v>
      </c>
    </row>
    <row r="449" spans="1:8" x14ac:dyDescent="0.3">
      <c r="A449" t="s">
        <v>396</v>
      </c>
      <c r="B449">
        <v>-2</v>
      </c>
      <c r="C449">
        <v>-8</v>
      </c>
      <c r="D449">
        <v>64</v>
      </c>
      <c r="F449" t="s">
        <v>159</v>
      </c>
      <c r="G449" s="8" t="s">
        <v>850</v>
      </c>
      <c r="H449">
        <v>297</v>
      </c>
    </row>
    <row r="450" spans="1:8" x14ac:dyDescent="0.3">
      <c r="A450" t="s">
        <v>395</v>
      </c>
      <c r="B450">
        <v>-1</v>
      </c>
      <c r="C450">
        <v>-6</v>
      </c>
      <c r="D450">
        <v>68</v>
      </c>
      <c r="F450" t="s">
        <v>89</v>
      </c>
      <c r="G450" s="8" t="s">
        <v>850</v>
      </c>
      <c r="H450">
        <v>296</v>
      </c>
    </row>
    <row r="451" spans="1:8" x14ac:dyDescent="0.3">
      <c r="A451" t="s">
        <v>394</v>
      </c>
      <c r="B451">
        <v>6</v>
      </c>
      <c r="C451">
        <v>-4</v>
      </c>
      <c r="D451">
        <v>49</v>
      </c>
      <c r="F451" t="s">
        <v>98</v>
      </c>
      <c r="G451" s="8" t="s">
        <v>851</v>
      </c>
      <c r="H451">
        <v>295</v>
      </c>
    </row>
    <row r="452" spans="1:8" x14ac:dyDescent="0.3">
      <c r="A452" t="s">
        <v>393</v>
      </c>
      <c r="B452">
        <v>12</v>
      </c>
      <c r="C452">
        <v>0</v>
      </c>
      <c r="D452">
        <v>46</v>
      </c>
      <c r="F452" t="s">
        <v>89</v>
      </c>
      <c r="G452" s="8" t="s">
        <v>854</v>
      </c>
      <c r="H452">
        <v>294</v>
      </c>
    </row>
    <row r="453" spans="1:8" x14ac:dyDescent="0.3">
      <c r="A453" t="s">
        <v>392</v>
      </c>
      <c r="B453">
        <v>13</v>
      </c>
      <c r="C453">
        <v>1</v>
      </c>
      <c r="D453">
        <v>42</v>
      </c>
      <c r="F453" t="s">
        <v>86</v>
      </c>
      <c r="G453" s="8" t="s">
        <v>847</v>
      </c>
      <c r="H453">
        <v>293</v>
      </c>
    </row>
    <row r="454" spans="1:8" x14ac:dyDescent="0.3">
      <c r="A454" t="s">
        <v>391</v>
      </c>
      <c r="B454">
        <v>14</v>
      </c>
      <c r="C454">
        <v>1</v>
      </c>
      <c r="D454">
        <v>40</v>
      </c>
      <c r="F454" t="s">
        <v>86</v>
      </c>
      <c r="G454" s="8" t="s">
        <v>44</v>
      </c>
      <c r="H454">
        <v>292</v>
      </c>
    </row>
    <row r="455" spans="1:8" x14ac:dyDescent="0.3">
      <c r="A455" t="s">
        <v>390</v>
      </c>
      <c r="B455">
        <v>15</v>
      </c>
      <c r="C455">
        <v>1</v>
      </c>
      <c r="D455">
        <v>38</v>
      </c>
      <c r="F455" t="s">
        <v>86</v>
      </c>
      <c r="G455" s="8" t="s">
        <v>45</v>
      </c>
      <c r="H455">
        <v>291</v>
      </c>
    </row>
    <row r="456" spans="1:8" x14ac:dyDescent="0.3">
      <c r="A456" t="s">
        <v>389</v>
      </c>
      <c r="B456">
        <v>15</v>
      </c>
      <c r="C456">
        <v>2</v>
      </c>
      <c r="D456">
        <v>42</v>
      </c>
      <c r="F456" t="s">
        <v>89</v>
      </c>
      <c r="G456" s="8" t="s">
        <v>44</v>
      </c>
      <c r="H456">
        <v>290</v>
      </c>
    </row>
    <row r="457" spans="1:8" x14ac:dyDescent="0.3">
      <c r="A457" t="s">
        <v>388</v>
      </c>
      <c r="B457">
        <v>15</v>
      </c>
      <c r="C457">
        <v>3</v>
      </c>
      <c r="D457">
        <v>46</v>
      </c>
      <c r="F457" t="s">
        <v>86</v>
      </c>
      <c r="G457" s="8" t="s">
        <v>42</v>
      </c>
      <c r="H457">
        <v>289</v>
      </c>
    </row>
    <row r="458" spans="1:8" x14ac:dyDescent="0.3">
      <c r="A458" t="s">
        <v>387</v>
      </c>
      <c r="B458">
        <v>14</v>
      </c>
      <c r="C458">
        <v>4</v>
      </c>
      <c r="D458">
        <v>49</v>
      </c>
      <c r="F458" t="s">
        <v>86</v>
      </c>
      <c r="G458" s="8" t="s">
        <v>847</v>
      </c>
      <c r="H458">
        <v>288</v>
      </c>
    </row>
    <row r="459" spans="1:8" x14ac:dyDescent="0.3">
      <c r="A459" t="s">
        <v>386</v>
      </c>
      <c r="B459">
        <v>13</v>
      </c>
      <c r="C459">
        <v>4</v>
      </c>
      <c r="D459">
        <v>57</v>
      </c>
      <c r="F459" t="s">
        <v>89</v>
      </c>
      <c r="G459" s="8" t="s">
        <v>851</v>
      </c>
      <c r="H459">
        <v>287</v>
      </c>
    </row>
    <row r="460" spans="1:8" x14ac:dyDescent="0.3">
      <c r="A460" t="s">
        <v>385</v>
      </c>
      <c r="B460">
        <v>8</v>
      </c>
      <c r="C460">
        <v>2</v>
      </c>
      <c r="D460">
        <v>66</v>
      </c>
      <c r="F460" t="s">
        <v>93</v>
      </c>
      <c r="G460" s="8" t="s">
        <v>853</v>
      </c>
      <c r="H460">
        <v>286</v>
      </c>
    </row>
    <row r="461" spans="1:8" x14ac:dyDescent="0.3">
      <c r="A461" t="s">
        <v>384</v>
      </c>
      <c r="B461">
        <v>5</v>
      </c>
      <c r="C461">
        <v>1</v>
      </c>
      <c r="D461">
        <v>74</v>
      </c>
      <c r="F461" t="s">
        <v>105</v>
      </c>
      <c r="G461" s="8" t="s">
        <v>852</v>
      </c>
      <c r="H461">
        <v>285</v>
      </c>
    </row>
    <row r="462" spans="1:8" x14ac:dyDescent="0.3">
      <c r="A462" t="s">
        <v>383</v>
      </c>
      <c r="B462">
        <v>5</v>
      </c>
      <c r="C462">
        <v>1</v>
      </c>
      <c r="D462">
        <v>76</v>
      </c>
      <c r="F462" t="s">
        <v>98</v>
      </c>
      <c r="G462" s="8" t="s">
        <v>851</v>
      </c>
      <c r="H462">
        <v>284</v>
      </c>
    </row>
    <row r="463" spans="1:8" x14ac:dyDescent="0.3">
      <c r="A463" t="s">
        <v>382</v>
      </c>
      <c r="B463">
        <v>3</v>
      </c>
      <c r="C463">
        <v>0</v>
      </c>
      <c r="D463">
        <v>77</v>
      </c>
      <c r="F463" t="s">
        <v>93</v>
      </c>
      <c r="G463" s="8" t="s">
        <v>849</v>
      </c>
      <c r="H463">
        <v>283</v>
      </c>
    </row>
    <row r="464" spans="1:8" x14ac:dyDescent="0.3">
      <c r="A464" t="s">
        <v>381</v>
      </c>
      <c r="B464">
        <v>2</v>
      </c>
      <c r="C464">
        <v>-1</v>
      </c>
      <c r="D464">
        <v>76</v>
      </c>
      <c r="E464">
        <v>0</v>
      </c>
      <c r="F464" t="s">
        <v>93</v>
      </c>
      <c r="G464" s="8" t="s">
        <v>854</v>
      </c>
      <c r="H464">
        <v>282</v>
      </c>
    </row>
    <row r="465" spans="1:8" x14ac:dyDescent="0.3">
      <c r="A465" t="s">
        <v>380</v>
      </c>
      <c r="B465">
        <v>2</v>
      </c>
      <c r="C465">
        <v>-2</v>
      </c>
      <c r="D465">
        <v>76</v>
      </c>
      <c r="F465" t="s">
        <v>212</v>
      </c>
      <c r="G465" s="8" t="s">
        <v>853</v>
      </c>
      <c r="H465">
        <v>281</v>
      </c>
    </row>
    <row r="466" spans="1:8" x14ac:dyDescent="0.3">
      <c r="A466" t="s">
        <v>379</v>
      </c>
      <c r="B466">
        <v>0</v>
      </c>
      <c r="C466">
        <v>-4</v>
      </c>
      <c r="D466">
        <v>78</v>
      </c>
      <c r="F466" t="s">
        <v>98</v>
      </c>
      <c r="G466" s="8" t="s">
        <v>850</v>
      </c>
      <c r="H466">
        <v>280</v>
      </c>
    </row>
    <row r="467" spans="1:8" x14ac:dyDescent="0.3">
      <c r="A467" t="s">
        <v>378</v>
      </c>
      <c r="B467">
        <v>-1</v>
      </c>
      <c r="C467">
        <v>-5</v>
      </c>
      <c r="D467">
        <v>74</v>
      </c>
      <c r="F467" t="s">
        <v>93</v>
      </c>
      <c r="G467" s="8" t="s">
        <v>853</v>
      </c>
      <c r="H467">
        <v>279</v>
      </c>
    </row>
    <row r="468" spans="1:8" x14ac:dyDescent="0.3">
      <c r="A468" t="s">
        <v>377</v>
      </c>
      <c r="B468">
        <v>0</v>
      </c>
      <c r="C468">
        <v>-7</v>
      </c>
      <c r="D468">
        <v>61</v>
      </c>
      <c r="F468" t="s">
        <v>93</v>
      </c>
      <c r="G468" s="8" t="s">
        <v>849</v>
      </c>
      <c r="H468">
        <v>278</v>
      </c>
    </row>
    <row r="469" spans="1:8" x14ac:dyDescent="0.3">
      <c r="A469" t="s">
        <v>376</v>
      </c>
      <c r="B469">
        <v>0</v>
      </c>
      <c r="C469">
        <v>-8</v>
      </c>
      <c r="D469">
        <v>54</v>
      </c>
      <c r="F469" t="s">
        <v>105</v>
      </c>
      <c r="G469" s="8" t="s">
        <v>853</v>
      </c>
      <c r="H469">
        <v>277</v>
      </c>
    </row>
    <row r="470" spans="1:8" x14ac:dyDescent="0.3">
      <c r="A470" t="s">
        <v>375</v>
      </c>
      <c r="B470">
        <v>1</v>
      </c>
      <c r="C470">
        <v>-8</v>
      </c>
      <c r="D470">
        <v>52</v>
      </c>
      <c r="F470" t="s">
        <v>127</v>
      </c>
      <c r="G470" s="8" t="s">
        <v>850</v>
      </c>
      <c r="H470">
        <v>276</v>
      </c>
    </row>
    <row r="471" spans="1:8" x14ac:dyDescent="0.3">
      <c r="A471" t="s">
        <v>374</v>
      </c>
      <c r="B471">
        <v>1</v>
      </c>
      <c r="C471">
        <v>-7</v>
      </c>
      <c r="D471">
        <v>53</v>
      </c>
      <c r="F471" t="s">
        <v>98</v>
      </c>
      <c r="G471" s="8" t="s">
        <v>853</v>
      </c>
      <c r="H471">
        <v>275</v>
      </c>
    </row>
    <row r="472" spans="1:8" x14ac:dyDescent="0.3">
      <c r="A472" t="s">
        <v>373</v>
      </c>
      <c r="B472">
        <v>11</v>
      </c>
      <c r="C472">
        <v>-9</v>
      </c>
      <c r="D472">
        <v>23</v>
      </c>
      <c r="F472" t="s">
        <v>93</v>
      </c>
      <c r="G472" s="8" t="s">
        <v>31</v>
      </c>
      <c r="H472">
        <v>274</v>
      </c>
    </row>
    <row r="473" spans="1:8" x14ac:dyDescent="0.3">
      <c r="A473" t="s">
        <v>372</v>
      </c>
      <c r="B473">
        <v>10</v>
      </c>
      <c r="C473">
        <v>-10</v>
      </c>
      <c r="D473">
        <v>25</v>
      </c>
      <c r="E473">
        <v>7</v>
      </c>
      <c r="F473" t="s">
        <v>93</v>
      </c>
      <c r="G473" s="8" t="s">
        <v>858</v>
      </c>
      <c r="H473">
        <v>273</v>
      </c>
    </row>
    <row r="474" spans="1:8" x14ac:dyDescent="0.3">
      <c r="A474" t="s">
        <v>371</v>
      </c>
      <c r="B474">
        <v>10</v>
      </c>
      <c r="C474">
        <v>-10</v>
      </c>
      <c r="D474">
        <v>22</v>
      </c>
      <c r="F474" t="s">
        <v>93</v>
      </c>
      <c r="G474" s="8" t="s">
        <v>858</v>
      </c>
      <c r="H474">
        <v>272</v>
      </c>
    </row>
    <row r="475" spans="1:8" x14ac:dyDescent="0.3">
      <c r="A475" t="s">
        <v>370</v>
      </c>
      <c r="B475">
        <v>11</v>
      </c>
      <c r="C475">
        <v>-10</v>
      </c>
      <c r="D475">
        <v>21</v>
      </c>
      <c r="F475" t="s">
        <v>98</v>
      </c>
      <c r="G475" s="8" t="s">
        <v>25</v>
      </c>
      <c r="H475">
        <v>271</v>
      </c>
    </row>
    <row r="476" spans="1:8" x14ac:dyDescent="0.3">
      <c r="A476" t="s">
        <v>369</v>
      </c>
      <c r="B476">
        <v>12</v>
      </c>
      <c r="C476">
        <v>-10</v>
      </c>
      <c r="D476">
        <v>20</v>
      </c>
      <c r="F476" t="s">
        <v>93</v>
      </c>
      <c r="G476" s="8" t="s">
        <v>862</v>
      </c>
      <c r="H476">
        <v>270</v>
      </c>
    </row>
    <row r="477" spans="1:8" x14ac:dyDescent="0.3">
      <c r="A477" t="s">
        <v>368</v>
      </c>
      <c r="B477">
        <v>12</v>
      </c>
      <c r="C477">
        <v>-10</v>
      </c>
      <c r="D477">
        <v>19</v>
      </c>
      <c r="F477" t="s">
        <v>93</v>
      </c>
      <c r="G477" s="8" t="s">
        <v>856</v>
      </c>
      <c r="H477">
        <v>269</v>
      </c>
    </row>
    <row r="478" spans="1:8" x14ac:dyDescent="0.3">
      <c r="A478" t="s">
        <v>367</v>
      </c>
      <c r="B478">
        <v>13</v>
      </c>
      <c r="C478">
        <v>-11</v>
      </c>
      <c r="D478">
        <v>19</v>
      </c>
      <c r="F478" t="s">
        <v>93</v>
      </c>
      <c r="G478" s="8" t="s">
        <v>858</v>
      </c>
      <c r="H478">
        <v>268</v>
      </c>
    </row>
    <row r="479" spans="1:8" x14ac:dyDescent="0.3">
      <c r="A479" t="s">
        <v>366</v>
      </c>
      <c r="B479">
        <v>13</v>
      </c>
      <c r="C479">
        <v>-11</v>
      </c>
      <c r="D479">
        <v>17</v>
      </c>
      <c r="F479" t="s">
        <v>93</v>
      </c>
      <c r="G479" s="8" t="s">
        <v>863</v>
      </c>
      <c r="H479">
        <v>267</v>
      </c>
    </row>
    <row r="480" spans="1:8" x14ac:dyDescent="0.3">
      <c r="A480" t="s">
        <v>365</v>
      </c>
      <c r="B480">
        <v>14</v>
      </c>
      <c r="C480">
        <v>-11</v>
      </c>
      <c r="D480">
        <v>17</v>
      </c>
      <c r="F480" t="s">
        <v>93</v>
      </c>
      <c r="G480" s="8" t="s">
        <v>867</v>
      </c>
      <c r="H480">
        <v>266</v>
      </c>
    </row>
    <row r="481" spans="1:8" x14ac:dyDescent="0.3">
      <c r="A481" t="s">
        <v>364</v>
      </c>
      <c r="B481">
        <v>13</v>
      </c>
      <c r="C481">
        <v>-12</v>
      </c>
      <c r="D481">
        <v>16</v>
      </c>
      <c r="F481" t="s">
        <v>93</v>
      </c>
      <c r="G481" s="8" t="s">
        <v>857</v>
      </c>
      <c r="H481">
        <v>265</v>
      </c>
    </row>
    <row r="482" spans="1:8" x14ac:dyDescent="0.3">
      <c r="A482" t="s">
        <v>363</v>
      </c>
      <c r="B482">
        <v>13</v>
      </c>
      <c r="C482">
        <v>-14</v>
      </c>
      <c r="D482">
        <v>14</v>
      </c>
      <c r="F482" t="s">
        <v>93</v>
      </c>
      <c r="G482" s="8" t="s">
        <v>861</v>
      </c>
      <c r="H482">
        <v>264</v>
      </c>
    </row>
    <row r="483" spans="1:8" x14ac:dyDescent="0.3">
      <c r="A483" t="s">
        <v>362</v>
      </c>
      <c r="B483">
        <v>11</v>
      </c>
      <c r="C483">
        <v>-16</v>
      </c>
      <c r="D483">
        <v>13</v>
      </c>
      <c r="F483" t="s">
        <v>93</v>
      </c>
      <c r="G483" s="8" t="s">
        <v>863</v>
      </c>
      <c r="H483">
        <v>263</v>
      </c>
    </row>
    <row r="484" spans="1:8" x14ac:dyDescent="0.3">
      <c r="A484" t="s">
        <v>361</v>
      </c>
      <c r="B484">
        <v>10</v>
      </c>
      <c r="C484">
        <v>-16</v>
      </c>
      <c r="D484">
        <v>14</v>
      </c>
      <c r="F484" t="s">
        <v>93</v>
      </c>
      <c r="G484" s="8" t="s">
        <v>47</v>
      </c>
      <c r="H484">
        <v>262</v>
      </c>
    </row>
    <row r="485" spans="1:8" x14ac:dyDescent="0.3">
      <c r="A485" t="s">
        <v>360</v>
      </c>
      <c r="B485">
        <v>10</v>
      </c>
      <c r="C485">
        <v>-16</v>
      </c>
      <c r="D485">
        <v>15</v>
      </c>
      <c r="E485">
        <v>7</v>
      </c>
      <c r="F485" t="s">
        <v>93</v>
      </c>
      <c r="G485" s="8" t="s">
        <v>27</v>
      </c>
      <c r="H485">
        <v>261</v>
      </c>
    </row>
    <row r="486" spans="1:8" x14ac:dyDescent="0.3">
      <c r="A486" t="s">
        <v>359</v>
      </c>
      <c r="B486">
        <v>9</v>
      </c>
      <c r="C486">
        <v>-16</v>
      </c>
      <c r="D486">
        <v>15</v>
      </c>
      <c r="E486">
        <v>7</v>
      </c>
      <c r="F486" t="s">
        <v>93</v>
      </c>
      <c r="G486" s="8" t="s">
        <v>23</v>
      </c>
      <c r="H486">
        <v>260</v>
      </c>
    </row>
    <row r="487" spans="1:8" x14ac:dyDescent="0.3">
      <c r="A487" t="s">
        <v>358</v>
      </c>
      <c r="B487">
        <v>10</v>
      </c>
      <c r="C487">
        <v>-18</v>
      </c>
      <c r="D487">
        <v>13</v>
      </c>
      <c r="E487">
        <v>8</v>
      </c>
      <c r="F487" t="s">
        <v>98</v>
      </c>
      <c r="G487" s="8" t="s">
        <v>42</v>
      </c>
      <c r="H487">
        <v>259</v>
      </c>
    </row>
    <row r="488" spans="1:8" x14ac:dyDescent="0.3">
      <c r="A488" t="s">
        <v>357</v>
      </c>
      <c r="B488">
        <v>9</v>
      </c>
      <c r="C488">
        <v>-18</v>
      </c>
      <c r="D488">
        <v>12</v>
      </c>
      <c r="E488">
        <v>7</v>
      </c>
      <c r="F488" t="s">
        <v>93</v>
      </c>
      <c r="G488" s="8" t="s">
        <v>23</v>
      </c>
      <c r="H488">
        <v>258</v>
      </c>
    </row>
    <row r="489" spans="1:8" x14ac:dyDescent="0.3">
      <c r="A489" t="s">
        <v>356</v>
      </c>
      <c r="B489">
        <v>10</v>
      </c>
      <c r="C489">
        <v>-19</v>
      </c>
      <c r="D489">
        <v>12</v>
      </c>
      <c r="E489">
        <v>8</v>
      </c>
      <c r="F489" t="s">
        <v>98</v>
      </c>
      <c r="G489" s="8" t="s">
        <v>46</v>
      </c>
      <c r="H489">
        <v>257</v>
      </c>
    </row>
    <row r="490" spans="1:8" x14ac:dyDescent="0.3">
      <c r="A490" t="s">
        <v>355</v>
      </c>
      <c r="B490">
        <v>10</v>
      </c>
      <c r="C490">
        <v>-18</v>
      </c>
      <c r="D490">
        <v>12</v>
      </c>
      <c r="E490">
        <v>8</v>
      </c>
      <c r="F490" t="s">
        <v>98</v>
      </c>
      <c r="G490" s="8" t="s">
        <v>43</v>
      </c>
      <c r="H490">
        <v>256</v>
      </c>
    </row>
    <row r="491" spans="1:8" x14ac:dyDescent="0.3">
      <c r="A491" t="s">
        <v>354</v>
      </c>
      <c r="B491">
        <v>9</v>
      </c>
      <c r="C491">
        <v>-18</v>
      </c>
      <c r="D491">
        <v>13</v>
      </c>
      <c r="E491">
        <v>7</v>
      </c>
      <c r="F491" t="s">
        <v>93</v>
      </c>
      <c r="G491" s="8" t="s">
        <v>44</v>
      </c>
      <c r="H491">
        <v>255</v>
      </c>
    </row>
    <row r="492" spans="1:8" x14ac:dyDescent="0.3">
      <c r="A492" t="s">
        <v>353</v>
      </c>
      <c r="B492">
        <v>8</v>
      </c>
      <c r="C492">
        <v>-19</v>
      </c>
      <c r="D492">
        <v>13</v>
      </c>
      <c r="E492">
        <v>6</v>
      </c>
      <c r="F492" t="s">
        <v>93</v>
      </c>
      <c r="G492" s="8" t="s">
        <v>43</v>
      </c>
      <c r="H492">
        <v>254</v>
      </c>
    </row>
    <row r="493" spans="1:8" x14ac:dyDescent="0.3">
      <c r="A493" t="s">
        <v>352</v>
      </c>
      <c r="B493">
        <v>7</v>
      </c>
      <c r="C493">
        <v>-18</v>
      </c>
      <c r="D493">
        <v>14</v>
      </c>
      <c r="E493">
        <v>5</v>
      </c>
      <c r="F493" t="s">
        <v>105</v>
      </c>
      <c r="G493" s="8" t="s">
        <v>43</v>
      </c>
      <c r="H493">
        <v>253</v>
      </c>
    </row>
    <row r="494" spans="1:8" x14ac:dyDescent="0.3">
      <c r="A494" t="s">
        <v>351</v>
      </c>
      <c r="B494">
        <v>9</v>
      </c>
      <c r="C494">
        <v>-20</v>
      </c>
      <c r="D494">
        <v>11</v>
      </c>
      <c r="E494">
        <v>7</v>
      </c>
      <c r="F494" t="s">
        <v>98</v>
      </c>
      <c r="G494" s="8" t="s">
        <v>847</v>
      </c>
      <c r="H494">
        <v>252</v>
      </c>
    </row>
    <row r="495" spans="1:8" x14ac:dyDescent="0.3">
      <c r="A495" t="s">
        <v>350</v>
      </c>
      <c r="B495">
        <v>9</v>
      </c>
      <c r="C495">
        <v>-20</v>
      </c>
      <c r="D495">
        <v>11</v>
      </c>
      <c r="E495">
        <v>7</v>
      </c>
      <c r="F495" t="s">
        <v>125</v>
      </c>
      <c r="G495" s="8" t="s">
        <v>45</v>
      </c>
      <c r="H495">
        <v>251</v>
      </c>
    </row>
    <row r="496" spans="1:8" x14ac:dyDescent="0.3">
      <c r="A496" t="s">
        <v>349</v>
      </c>
      <c r="B496">
        <v>5</v>
      </c>
      <c r="C496">
        <v>-19</v>
      </c>
      <c r="D496">
        <v>16</v>
      </c>
      <c r="E496">
        <v>3</v>
      </c>
      <c r="F496" t="s">
        <v>105</v>
      </c>
      <c r="G496" s="8" t="s">
        <v>845</v>
      </c>
      <c r="H496">
        <v>250</v>
      </c>
    </row>
    <row r="497" spans="1:8" x14ac:dyDescent="0.3">
      <c r="A497" t="s">
        <v>348</v>
      </c>
      <c r="B497">
        <v>3</v>
      </c>
      <c r="C497">
        <v>-18</v>
      </c>
      <c r="D497">
        <v>19</v>
      </c>
      <c r="E497">
        <v>2</v>
      </c>
      <c r="F497" t="s">
        <v>127</v>
      </c>
      <c r="G497" s="8" t="s">
        <v>846</v>
      </c>
      <c r="H497">
        <v>249</v>
      </c>
    </row>
    <row r="498" spans="1:8" x14ac:dyDescent="0.3">
      <c r="A498" t="s">
        <v>347</v>
      </c>
      <c r="B498">
        <v>4</v>
      </c>
      <c r="C498">
        <v>-19</v>
      </c>
      <c r="D498">
        <v>17</v>
      </c>
      <c r="E498">
        <v>3</v>
      </c>
      <c r="F498" t="s">
        <v>93</v>
      </c>
      <c r="G498" s="8" t="s">
        <v>846</v>
      </c>
      <c r="H498">
        <v>248</v>
      </c>
    </row>
    <row r="499" spans="1:8" x14ac:dyDescent="0.3">
      <c r="A499" t="s">
        <v>346</v>
      </c>
      <c r="B499">
        <v>6</v>
      </c>
      <c r="C499">
        <v>-19</v>
      </c>
      <c r="D499">
        <v>16</v>
      </c>
      <c r="E499">
        <v>3</v>
      </c>
      <c r="F499" t="s">
        <v>105</v>
      </c>
      <c r="G499" s="8" t="s">
        <v>44</v>
      </c>
      <c r="H499">
        <v>247</v>
      </c>
    </row>
    <row r="500" spans="1:8" x14ac:dyDescent="0.3">
      <c r="A500" t="s">
        <v>345</v>
      </c>
      <c r="B500">
        <v>7</v>
      </c>
      <c r="C500">
        <v>-18</v>
      </c>
      <c r="D500">
        <v>15</v>
      </c>
      <c r="E500">
        <v>4</v>
      </c>
      <c r="F500" t="s">
        <v>127</v>
      </c>
      <c r="G500" s="8" t="s">
        <v>47</v>
      </c>
      <c r="H500">
        <v>246</v>
      </c>
    </row>
    <row r="501" spans="1:8" x14ac:dyDescent="0.3">
      <c r="A501" t="s">
        <v>344</v>
      </c>
      <c r="B501">
        <v>9</v>
      </c>
      <c r="C501">
        <v>-17</v>
      </c>
      <c r="D501">
        <v>14</v>
      </c>
      <c r="E501">
        <v>8</v>
      </c>
      <c r="F501" t="s">
        <v>98</v>
      </c>
      <c r="G501" s="8" t="s">
        <v>45</v>
      </c>
      <c r="H501">
        <v>245</v>
      </c>
    </row>
    <row r="502" spans="1:8" x14ac:dyDescent="0.3">
      <c r="A502" t="s">
        <v>343</v>
      </c>
      <c r="B502">
        <v>12</v>
      </c>
      <c r="C502">
        <v>-20</v>
      </c>
      <c r="D502">
        <v>9</v>
      </c>
      <c r="F502" t="s">
        <v>98</v>
      </c>
      <c r="G502" s="8" t="s">
        <v>27</v>
      </c>
      <c r="H502">
        <v>244</v>
      </c>
    </row>
    <row r="503" spans="1:8" x14ac:dyDescent="0.3">
      <c r="A503" t="s">
        <v>342</v>
      </c>
      <c r="B503">
        <v>13</v>
      </c>
      <c r="C503">
        <v>-18</v>
      </c>
      <c r="D503">
        <v>10</v>
      </c>
      <c r="F503" t="s">
        <v>93</v>
      </c>
      <c r="G503" s="8" t="s">
        <v>27</v>
      </c>
      <c r="H503">
        <v>243</v>
      </c>
    </row>
    <row r="504" spans="1:8" x14ac:dyDescent="0.3">
      <c r="A504" t="s">
        <v>341</v>
      </c>
      <c r="B504">
        <v>14</v>
      </c>
      <c r="C504">
        <v>-18</v>
      </c>
      <c r="D504">
        <v>10</v>
      </c>
      <c r="F504" t="s">
        <v>93</v>
      </c>
      <c r="G504" s="8" t="s">
        <v>29</v>
      </c>
      <c r="H504">
        <v>242</v>
      </c>
    </row>
    <row r="505" spans="1:8" x14ac:dyDescent="0.3">
      <c r="A505" t="s">
        <v>340</v>
      </c>
      <c r="B505">
        <v>14</v>
      </c>
      <c r="C505">
        <v>-18</v>
      </c>
      <c r="D505">
        <v>9</v>
      </c>
      <c r="F505" t="s">
        <v>93</v>
      </c>
      <c r="G505" s="8" t="s">
        <v>31</v>
      </c>
      <c r="H505">
        <v>241</v>
      </c>
    </row>
    <row r="506" spans="1:8" x14ac:dyDescent="0.3">
      <c r="A506" t="s">
        <v>339</v>
      </c>
      <c r="B506">
        <v>13</v>
      </c>
      <c r="C506">
        <v>-19</v>
      </c>
      <c r="D506">
        <v>9</v>
      </c>
      <c r="F506" t="s">
        <v>93</v>
      </c>
      <c r="G506" s="8" t="s">
        <v>46</v>
      </c>
      <c r="H506">
        <v>240</v>
      </c>
    </row>
    <row r="507" spans="1:8" x14ac:dyDescent="0.3">
      <c r="A507" t="s">
        <v>338</v>
      </c>
      <c r="B507">
        <v>13</v>
      </c>
      <c r="C507">
        <v>-20</v>
      </c>
      <c r="D507">
        <v>9</v>
      </c>
      <c r="F507" t="s">
        <v>93</v>
      </c>
      <c r="G507" s="8" t="s">
        <v>44</v>
      </c>
      <c r="H507">
        <v>239</v>
      </c>
    </row>
    <row r="508" spans="1:8" x14ac:dyDescent="0.3">
      <c r="A508" t="s">
        <v>337</v>
      </c>
      <c r="B508">
        <v>12</v>
      </c>
      <c r="C508">
        <v>-20</v>
      </c>
      <c r="D508">
        <v>9</v>
      </c>
      <c r="F508" t="s">
        <v>127</v>
      </c>
      <c r="G508" s="8" t="s">
        <v>854</v>
      </c>
      <c r="H508">
        <v>238</v>
      </c>
    </row>
    <row r="509" spans="1:8" x14ac:dyDescent="0.3">
      <c r="A509" t="s">
        <v>336</v>
      </c>
      <c r="B509">
        <v>11</v>
      </c>
      <c r="C509">
        <v>-20</v>
      </c>
      <c r="D509">
        <v>10</v>
      </c>
      <c r="F509" t="s">
        <v>112</v>
      </c>
      <c r="G509" s="8" t="s">
        <v>845</v>
      </c>
      <c r="H509">
        <v>237</v>
      </c>
    </row>
    <row r="510" spans="1:8" x14ac:dyDescent="0.3">
      <c r="A510" t="s">
        <v>335</v>
      </c>
      <c r="B510">
        <v>9</v>
      </c>
      <c r="C510">
        <v>-21</v>
      </c>
      <c r="D510">
        <v>10</v>
      </c>
      <c r="F510" t="s">
        <v>105</v>
      </c>
      <c r="G510" s="8" t="s">
        <v>849</v>
      </c>
      <c r="H510">
        <v>236</v>
      </c>
    </row>
    <row r="511" spans="1:8" x14ac:dyDescent="0.3">
      <c r="A511" t="s">
        <v>334</v>
      </c>
      <c r="B511">
        <v>11</v>
      </c>
      <c r="C511">
        <v>-22</v>
      </c>
      <c r="D511">
        <v>8</v>
      </c>
      <c r="F511" t="s">
        <v>105</v>
      </c>
      <c r="G511" s="8" t="s">
        <v>848</v>
      </c>
      <c r="H511">
        <v>235</v>
      </c>
    </row>
    <row r="512" spans="1:8" x14ac:dyDescent="0.3">
      <c r="A512" t="s">
        <v>333</v>
      </c>
      <c r="B512">
        <v>10</v>
      </c>
      <c r="C512">
        <v>-23</v>
      </c>
      <c r="D512">
        <v>8</v>
      </c>
      <c r="E512">
        <v>9</v>
      </c>
      <c r="F512" t="s">
        <v>127</v>
      </c>
      <c r="G512" s="8" t="s">
        <v>845</v>
      </c>
      <c r="H512">
        <v>234</v>
      </c>
    </row>
    <row r="513" spans="1:8" x14ac:dyDescent="0.3">
      <c r="A513" t="s">
        <v>332</v>
      </c>
      <c r="B513">
        <v>10</v>
      </c>
      <c r="C513">
        <v>-22</v>
      </c>
      <c r="D513">
        <v>8</v>
      </c>
      <c r="E513">
        <v>9</v>
      </c>
      <c r="F513" t="s">
        <v>127</v>
      </c>
      <c r="G513" s="8" t="s">
        <v>848</v>
      </c>
      <c r="H513">
        <v>233</v>
      </c>
    </row>
    <row r="514" spans="1:8" x14ac:dyDescent="0.3">
      <c r="A514" t="s">
        <v>331</v>
      </c>
      <c r="B514">
        <v>9</v>
      </c>
      <c r="C514">
        <v>-22</v>
      </c>
      <c r="D514">
        <v>9</v>
      </c>
      <c r="E514">
        <v>8</v>
      </c>
      <c r="F514" t="s">
        <v>127</v>
      </c>
      <c r="G514" s="8" t="s">
        <v>847</v>
      </c>
      <c r="H514">
        <v>232</v>
      </c>
    </row>
    <row r="515" spans="1:8" x14ac:dyDescent="0.3">
      <c r="A515" t="s">
        <v>330</v>
      </c>
      <c r="B515">
        <v>9</v>
      </c>
      <c r="C515">
        <v>-22</v>
      </c>
      <c r="D515">
        <v>9</v>
      </c>
      <c r="E515">
        <v>8</v>
      </c>
      <c r="F515" t="s">
        <v>98</v>
      </c>
      <c r="G515" s="8" t="s">
        <v>845</v>
      </c>
      <c r="H515">
        <v>231</v>
      </c>
    </row>
    <row r="516" spans="1:8" x14ac:dyDescent="0.3">
      <c r="A516" t="s">
        <v>329</v>
      </c>
      <c r="B516">
        <v>10</v>
      </c>
      <c r="C516">
        <v>-22</v>
      </c>
      <c r="D516">
        <v>9</v>
      </c>
      <c r="E516">
        <v>9</v>
      </c>
      <c r="F516" t="s">
        <v>127</v>
      </c>
      <c r="G516" s="8" t="s">
        <v>847</v>
      </c>
      <c r="H516">
        <v>230</v>
      </c>
    </row>
    <row r="517" spans="1:8" x14ac:dyDescent="0.3">
      <c r="A517" t="s">
        <v>328</v>
      </c>
      <c r="B517">
        <v>9</v>
      </c>
      <c r="C517">
        <v>-21</v>
      </c>
      <c r="D517">
        <v>10</v>
      </c>
      <c r="E517">
        <v>8</v>
      </c>
      <c r="F517" t="s">
        <v>98</v>
      </c>
      <c r="G517" s="8" t="s">
        <v>42</v>
      </c>
      <c r="H517">
        <v>229</v>
      </c>
    </row>
    <row r="518" spans="1:8" x14ac:dyDescent="0.3">
      <c r="A518" t="s">
        <v>327</v>
      </c>
      <c r="B518">
        <v>10</v>
      </c>
      <c r="C518">
        <v>-21</v>
      </c>
      <c r="D518">
        <v>10</v>
      </c>
      <c r="E518">
        <v>8</v>
      </c>
      <c r="F518" t="s">
        <v>127</v>
      </c>
      <c r="G518" s="8" t="s">
        <v>43</v>
      </c>
      <c r="H518">
        <v>228</v>
      </c>
    </row>
    <row r="519" spans="1:8" x14ac:dyDescent="0.3">
      <c r="A519" t="s">
        <v>326</v>
      </c>
      <c r="B519">
        <v>9</v>
      </c>
      <c r="C519">
        <v>-21</v>
      </c>
      <c r="D519">
        <v>11</v>
      </c>
      <c r="E519">
        <v>6</v>
      </c>
      <c r="F519" t="s">
        <v>112</v>
      </c>
      <c r="G519" s="8" t="s">
        <v>46</v>
      </c>
      <c r="H519">
        <v>227</v>
      </c>
    </row>
    <row r="520" spans="1:8" x14ac:dyDescent="0.3">
      <c r="A520" t="s">
        <v>325</v>
      </c>
      <c r="B520">
        <v>9</v>
      </c>
      <c r="C520">
        <v>-21</v>
      </c>
      <c r="D520">
        <v>10</v>
      </c>
      <c r="E520">
        <v>7</v>
      </c>
      <c r="F520" t="s">
        <v>112</v>
      </c>
      <c r="G520" s="8" t="s">
        <v>46</v>
      </c>
      <c r="H520">
        <v>226</v>
      </c>
    </row>
    <row r="521" spans="1:8" x14ac:dyDescent="0.3">
      <c r="A521" t="s">
        <v>324</v>
      </c>
      <c r="B521">
        <v>10</v>
      </c>
      <c r="C521">
        <v>-22</v>
      </c>
      <c r="D521">
        <v>9</v>
      </c>
      <c r="E521">
        <v>8</v>
      </c>
      <c r="F521" t="s">
        <v>112</v>
      </c>
      <c r="G521" s="8" t="s">
        <v>45</v>
      </c>
      <c r="H521">
        <v>225</v>
      </c>
    </row>
    <row r="522" spans="1:8" x14ac:dyDescent="0.3">
      <c r="A522" t="s">
        <v>323</v>
      </c>
      <c r="B522">
        <v>10</v>
      </c>
      <c r="C522">
        <v>-21</v>
      </c>
      <c r="D522">
        <v>9</v>
      </c>
      <c r="E522">
        <v>8</v>
      </c>
      <c r="F522" t="s">
        <v>105</v>
      </c>
      <c r="G522" s="8" t="s">
        <v>44</v>
      </c>
      <c r="H522">
        <v>224</v>
      </c>
    </row>
    <row r="523" spans="1:8" x14ac:dyDescent="0.3">
      <c r="A523" t="s">
        <v>322</v>
      </c>
      <c r="B523">
        <v>10</v>
      </c>
      <c r="C523">
        <v>-21</v>
      </c>
      <c r="D523">
        <v>10</v>
      </c>
      <c r="E523">
        <v>8</v>
      </c>
      <c r="F523" t="s">
        <v>112</v>
      </c>
      <c r="G523" s="8" t="s">
        <v>46</v>
      </c>
      <c r="H523">
        <v>223</v>
      </c>
    </row>
    <row r="524" spans="1:8" x14ac:dyDescent="0.3">
      <c r="A524" t="s">
        <v>321</v>
      </c>
      <c r="B524">
        <v>12</v>
      </c>
      <c r="C524">
        <v>-21</v>
      </c>
      <c r="D524">
        <v>9</v>
      </c>
      <c r="F524" t="s">
        <v>112</v>
      </c>
      <c r="G524" s="8" t="s">
        <v>47</v>
      </c>
      <c r="H524">
        <v>222</v>
      </c>
    </row>
    <row r="525" spans="1:8" x14ac:dyDescent="0.3">
      <c r="A525" t="s">
        <v>320</v>
      </c>
      <c r="B525">
        <v>15</v>
      </c>
      <c r="C525">
        <v>-18</v>
      </c>
      <c r="D525">
        <v>8</v>
      </c>
      <c r="F525" t="s">
        <v>98</v>
      </c>
      <c r="G525" s="8" t="s">
        <v>854</v>
      </c>
      <c r="H525">
        <v>221</v>
      </c>
    </row>
    <row r="526" spans="1:8" x14ac:dyDescent="0.3">
      <c r="A526" t="s">
        <v>319</v>
      </c>
      <c r="B526">
        <v>17</v>
      </c>
      <c r="C526">
        <v>-16</v>
      </c>
      <c r="D526">
        <v>9</v>
      </c>
      <c r="F526" t="s">
        <v>93</v>
      </c>
      <c r="G526" s="8" t="s">
        <v>28</v>
      </c>
      <c r="H526">
        <v>220</v>
      </c>
    </row>
    <row r="527" spans="1:8" x14ac:dyDescent="0.3">
      <c r="A527" t="s">
        <v>318</v>
      </c>
      <c r="B527">
        <v>17</v>
      </c>
      <c r="C527">
        <v>-16</v>
      </c>
      <c r="D527">
        <v>9</v>
      </c>
      <c r="F527" t="s">
        <v>93</v>
      </c>
      <c r="G527" s="8" t="s">
        <v>856</v>
      </c>
      <c r="H527">
        <v>219</v>
      </c>
    </row>
    <row r="528" spans="1:8" x14ac:dyDescent="0.3">
      <c r="A528" t="s">
        <v>317</v>
      </c>
      <c r="B528">
        <v>18</v>
      </c>
      <c r="C528">
        <v>-17</v>
      </c>
      <c r="D528">
        <v>8</v>
      </c>
      <c r="F528" t="s">
        <v>93</v>
      </c>
      <c r="G528" s="8" t="s">
        <v>860</v>
      </c>
      <c r="H528">
        <v>218</v>
      </c>
    </row>
    <row r="529" spans="1:8" x14ac:dyDescent="0.3">
      <c r="A529" t="s">
        <v>316</v>
      </c>
      <c r="B529">
        <v>19</v>
      </c>
      <c r="C529">
        <v>-17</v>
      </c>
      <c r="D529">
        <v>7</v>
      </c>
      <c r="F529" t="s">
        <v>93</v>
      </c>
      <c r="G529" s="8" t="s">
        <v>856</v>
      </c>
      <c r="H529">
        <v>217</v>
      </c>
    </row>
    <row r="530" spans="1:8" x14ac:dyDescent="0.3">
      <c r="A530" t="s">
        <v>315</v>
      </c>
      <c r="B530">
        <v>19</v>
      </c>
      <c r="C530">
        <v>-17</v>
      </c>
      <c r="D530">
        <v>7</v>
      </c>
      <c r="F530" t="s">
        <v>93</v>
      </c>
      <c r="G530" s="8" t="s">
        <v>28</v>
      </c>
      <c r="H530">
        <v>216</v>
      </c>
    </row>
    <row r="531" spans="1:8" x14ac:dyDescent="0.3">
      <c r="A531" t="s">
        <v>314</v>
      </c>
      <c r="B531">
        <v>18</v>
      </c>
      <c r="C531">
        <v>-18</v>
      </c>
      <c r="D531">
        <v>7</v>
      </c>
      <c r="F531" t="s">
        <v>93</v>
      </c>
      <c r="G531" s="8" t="s">
        <v>31</v>
      </c>
      <c r="H531">
        <v>215</v>
      </c>
    </row>
    <row r="532" spans="1:8" x14ac:dyDescent="0.3">
      <c r="A532" t="s">
        <v>313</v>
      </c>
      <c r="B532">
        <v>17</v>
      </c>
      <c r="C532">
        <v>-20</v>
      </c>
      <c r="D532">
        <v>6</v>
      </c>
      <c r="F532" t="s">
        <v>98</v>
      </c>
      <c r="G532" s="8" t="s">
        <v>42</v>
      </c>
      <c r="H532">
        <v>214</v>
      </c>
    </row>
    <row r="533" spans="1:8" x14ac:dyDescent="0.3">
      <c r="A533" t="s">
        <v>312</v>
      </c>
      <c r="B533">
        <v>18</v>
      </c>
      <c r="C533">
        <v>-21</v>
      </c>
      <c r="D533">
        <v>5</v>
      </c>
      <c r="F533" t="s">
        <v>98</v>
      </c>
      <c r="G533" s="8" t="s">
        <v>45</v>
      </c>
      <c r="H533">
        <v>213</v>
      </c>
    </row>
    <row r="534" spans="1:8" x14ac:dyDescent="0.3">
      <c r="A534" t="s">
        <v>311</v>
      </c>
      <c r="B534">
        <v>18</v>
      </c>
      <c r="C534">
        <v>-22</v>
      </c>
      <c r="D534">
        <v>5</v>
      </c>
      <c r="F534" t="s">
        <v>98</v>
      </c>
      <c r="G534" s="8" t="s">
        <v>845</v>
      </c>
      <c r="H534">
        <v>212</v>
      </c>
    </row>
    <row r="535" spans="1:8" x14ac:dyDescent="0.3">
      <c r="A535" t="s">
        <v>310</v>
      </c>
      <c r="B535">
        <v>17</v>
      </c>
      <c r="C535">
        <v>-21</v>
      </c>
      <c r="D535">
        <v>6</v>
      </c>
      <c r="F535" t="s">
        <v>127</v>
      </c>
      <c r="G535" s="8" t="s">
        <v>845</v>
      </c>
      <c r="H535">
        <v>211</v>
      </c>
    </row>
    <row r="536" spans="1:8" x14ac:dyDescent="0.3">
      <c r="A536" t="s">
        <v>309</v>
      </c>
      <c r="B536">
        <v>17</v>
      </c>
      <c r="C536">
        <v>-21</v>
      </c>
      <c r="D536">
        <v>6</v>
      </c>
      <c r="F536" t="s">
        <v>105</v>
      </c>
      <c r="G536" s="8" t="s">
        <v>851</v>
      </c>
      <c r="H536">
        <v>210</v>
      </c>
    </row>
    <row r="537" spans="1:8" x14ac:dyDescent="0.3">
      <c r="A537" t="s">
        <v>308</v>
      </c>
      <c r="B537">
        <v>17</v>
      </c>
      <c r="C537">
        <v>-19</v>
      </c>
      <c r="D537">
        <v>7</v>
      </c>
      <c r="F537" t="s">
        <v>127</v>
      </c>
      <c r="G537" s="8" t="s">
        <v>854</v>
      </c>
      <c r="H537">
        <v>209</v>
      </c>
    </row>
    <row r="538" spans="1:8" x14ac:dyDescent="0.3">
      <c r="A538" t="s">
        <v>307</v>
      </c>
      <c r="B538">
        <v>14</v>
      </c>
      <c r="C538">
        <v>-20</v>
      </c>
      <c r="D538">
        <v>8</v>
      </c>
      <c r="F538" t="s">
        <v>105</v>
      </c>
      <c r="G538" s="8" t="s">
        <v>848</v>
      </c>
      <c r="H538">
        <v>208</v>
      </c>
    </row>
    <row r="539" spans="1:8" x14ac:dyDescent="0.3">
      <c r="A539" t="s">
        <v>306</v>
      </c>
      <c r="B539">
        <v>14</v>
      </c>
      <c r="C539">
        <v>-20</v>
      </c>
      <c r="D539">
        <v>8</v>
      </c>
      <c r="F539" t="s">
        <v>105</v>
      </c>
      <c r="G539" s="8" t="s">
        <v>846</v>
      </c>
      <c r="H539">
        <v>207</v>
      </c>
    </row>
    <row r="540" spans="1:8" x14ac:dyDescent="0.3">
      <c r="A540" t="s">
        <v>305</v>
      </c>
      <c r="B540">
        <v>15</v>
      </c>
      <c r="C540">
        <v>-19</v>
      </c>
      <c r="D540">
        <v>8</v>
      </c>
      <c r="F540" t="s">
        <v>98</v>
      </c>
      <c r="G540" s="8" t="s">
        <v>845</v>
      </c>
      <c r="H540">
        <v>206</v>
      </c>
    </row>
    <row r="541" spans="1:8" x14ac:dyDescent="0.3">
      <c r="A541" t="s">
        <v>304</v>
      </c>
      <c r="B541">
        <v>15</v>
      </c>
      <c r="C541">
        <v>-19</v>
      </c>
      <c r="D541">
        <v>8</v>
      </c>
      <c r="F541" t="s">
        <v>93</v>
      </c>
      <c r="G541" s="8" t="s">
        <v>28</v>
      </c>
      <c r="H541">
        <v>205</v>
      </c>
    </row>
    <row r="542" spans="1:8" x14ac:dyDescent="0.3">
      <c r="A542" t="s">
        <v>303</v>
      </c>
      <c r="B542">
        <v>14</v>
      </c>
      <c r="C542">
        <v>-20</v>
      </c>
      <c r="D542">
        <v>8</v>
      </c>
      <c r="F542" t="s">
        <v>127</v>
      </c>
      <c r="G542" s="8" t="s">
        <v>845</v>
      </c>
      <c r="H542">
        <v>204</v>
      </c>
    </row>
    <row r="543" spans="1:8" x14ac:dyDescent="0.3">
      <c r="A543" t="s">
        <v>302</v>
      </c>
      <c r="B543">
        <v>15</v>
      </c>
      <c r="C543">
        <v>-20</v>
      </c>
      <c r="D543">
        <v>8</v>
      </c>
      <c r="F543" t="s">
        <v>93</v>
      </c>
      <c r="G543" s="8" t="s">
        <v>860</v>
      </c>
      <c r="H543">
        <v>203</v>
      </c>
    </row>
    <row r="544" spans="1:8" x14ac:dyDescent="0.3">
      <c r="A544" t="s">
        <v>301</v>
      </c>
      <c r="B544">
        <v>14</v>
      </c>
      <c r="C544">
        <v>-20</v>
      </c>
      <c r="D544">
        <v>8</v>
      </c>
      <c r="F544" t="s">
        <v>98</v>
      </c>
      <c r="G544" s="8" t="s">
        <v>31</v>
      </c>
      <c r="H544">
        <v>202</v>
      </c>
    </row>
    <row r="545" spans="1:8" x14ac:dyDescent="0.3">
      <c r="A545" t="s">
        <v>300</v>
      </c>
      <c r="B545">
        <v>14</v>
      </c>
      <c r="C545">
        <v>-20</v>
      </c>
      <c r="D545">
        <v>8</v>
      </c>
      <c r="F545" t="s">
        <v>93</v>
      </c>
      <c r="G545" s="8" t="s">
        <v>859</v>
      </c>
      <c r="H545">
        <v>201</v>
      </c>
    </row>
    <row r="546" spans="1:8" x14ac:dyDescent="0.3">
      <c r="A546" t="s">
        <v>299</v>
      </c>
      <c r="B546">
        <v>14</v>
      </c>
      <c r="C546">
        <v>-20</v>
      </c>
      <c r="D546">
        <v>8</v>
      </c>
      <c r="F546" t="s">
        <v>93</v>
      </c>
      <c r="G546" s="8" t="s">
        <v>863</v>
      </c>
      <c r="H546">
        <v>200</v>
      </c>
    </row>
    <row r="547" spans="1:8" x14ac:dyDescent="0.3">
      <c r="A547" t="s">
        <v>298</v>
      </c>
      <c r="B547">
        <v>15</v>
      </c>
      <c r="C547">
        <v>-20</v>
      </c>
      <c r="D547">
        <v>8</v>
      </c>
      <c r="F547" t="s">
        <v>98</v>
      </c>
      <c r="G547" s="8" t="s">
        <v>27</v>
      </c>
      <c r="H547">
        <v>199</v>
      </c>
    </row>
    <row r="548" spans="1:8" x14ac:dyDescent="0.3">
      <c r="A548" t="s">
        <v>297</v>
      </c>
      <c r="B548">
        <v>16</v>
      </c>
      <c r="C548">
        <v>-20</v>
      </c>
      <c r="D548">
        <v>7</v>
      </c>
      <c r="F548" t="s">
        <v>93</v>
      </c>
      <c r="G548" s="8" t="s">
        <v>862</v>
      </c>
      <c r="H548">
        <v>198</v>
      </c>
    </row>
    <row r="549" spans="1:8" x14ac:dyDescent="0.3">
      <c r="A549" t="s">
        <v>296</v>
      </c>
      <c r="B549">
        <v>16</v>
      </c>
      <c r="C549">
        <v>-20</v>
      </c>
      <c r="D549">
        <v>7</v>
      </c>
      <c r="F549" t="s">
        <v>93</v>
      </c>
      <c r="G549" s="8" t="s">
        <v>865</v>
      </c>
      <c r="H549">
        <v>197</v>
      </c>
    </row>
    <row r="550" spans="1:8" x14ac:dyDescent="0.3">
      <c r="A550" t="s">
        <v>295</v>
      </c>
      <c r="B550">
        <v>17</v>
      </c>
      <c r="C550">
        <v>-21</v>
      </c>
      <c r="D550">
        <v>6</v>
      </c>
      <c r="F550" t="s">
        <v>98</v>
      </c>
      <c r="G550" s="8" t="s">
        <v>863</v>
      </c>
      <c r="H550">
        <v>196</v>
      </c>
    </row>
    <row r="551" spans="1:8" x14ac:dyDescent="0.3">
      <c r="A551" t="s">
        <v>294</v>
      </c>
      <c r="B551">
        <v>17</v>
      </c>
      <c r="C551">
        <v>-20</v>
      </c>
      <c r="D551">
        <v>6</v>
      </c>
      <c r="F551" t="s">
        <v>93</v>
      </c>
      <c r="G551" s="8" t="s">
        <v>864</v>
      </c>
      <c r="H551">
        <v>195</v>
      </c>
    </row>
    <row r="552" spans="1:8" x14ac:dyDescent="0.3">
      <c r="A552" t="s">
        <v>293</v>
      </c>
      <c r="B552">
        <v>17</v>
      </c>
      <c r="C552">
        <v>-21</v>
      </c>
      <c r="D552">
        <v>6</v>
      </c>
      <c r="F552" t="s">
        <v>98</v>
      </c>
      <c r="G552" s="8" t="s">
        <v>863</v>
      </c>
      <c r="H552">
        <v>194</v>
      </c>
    </row>
    <row r="553" spans="1:8" x14ac:dyDescent="0.3">
      <c r="A553" t="s">
        <v>292</v>
      </c>
      <c r="B553">
        <v>17</v>
      </c>
      <c r="C553">
        <v>-22</v>
      </c>
      <c r="D553">
        <v>5</v>
      </c>
      <c r="F553" t="s">
        <v>93</v>
      </c>
      <c r="G553" s="8" t="s">
        <v>857</v>
      </c>
      <c r="H553">
        <v>193</v>
      </c>
    </row>
    <row r="554" spans="1:8" x14ac:dyDescent="0.3">
      <c r="A554" t="s">
        <v>291</v>
      </c>
      <c r="B554">
        <v>17</v>
      </c>
      <c r="C554">
        <v>-22</v>
      </c>
      <c r="D554">
        <v>6</v>
      </c>
      <c r="F554" t="s">
        <v>93</v>
      </c>
      <c r="G554" s="8" t="s">
        <v>862</v>
      </c>
      <c r="H554">
        <v>192</v>
      </c>
    </row>
    <row r="555" spans="1:8" x14ac:dyDescent="0.3">
      <c r="A555" t="s">
        <v>290</v>
      </c>
      <c r="B555">
        <v>16</v>
      </c>
      <c r="C555">
        <v>-20</v>
      </c>
      <c r="D555">
        <v>7</v>
      </c>
      <c r="F555" t="s">
        <v>93</v>
      </c>
      <c r="G555" s="8" t="s">
        <v>29</v>
      </c>
      <c r="H555">
        <v>191</v>
      </c>
    </row>
    <row r="556" spans="1:8" x14ac:dyDescent="0.3">
      <c r="A556" t="s">
        <v>289</v>
      </c>
      <c r="B556">
        <v>14</v>
      </c>
      <c r="C556">
        <v>-20</v>
      </c>
      <c r="D556">
        <v>8</v>
      </c>
      <c r="F556" t="s">
        <v>98</v>
      </c>
      <c r="G556" s="8" t="s">
        <v>854</v>
      </c>
      <c r="H556">
        <v>190</v>
      </c>
    </row>
    <row r="557" spans="1:8" x14ac:dyDescent="0.3">
      <c r="A557" t="s">
        <v>288</v>
      </c>
      <c r="B557">
        <v>13</v>
      </c>
      <c r="C557">
        <v>-20</v>
      </c>
      <c r="D557">
        <v>9</v>
      </c>
      <c r="F557" t="s">
        <v>127</v>
      </c>
      <c r="G557" s="8" t="s">
        <v>845</v>
      </c>
      <c r="H557">
        <v>189</v>
      </c>
    </row>
    <row r="558" spans="1:8" x14ac:dyDescent="0.3">
      <c r="A558" t="s">
        <v>287</v>
      </c>
      <c r="B558">
        <v>12</v>
      </c>
      <c r="C558">
        <v>-20</v>
      </c>
      <c r="D558">
        <v>9</v>
      </c>
      <c r="F558" t="s">
        <v>105</v>
      </c>
      <c r="G558" s="8" t="s">
        <v>846</v>
      </c>
      <c r="H558">
        <v>188</v>
      </c>
    </row>
    <row r="559" spans="1:8" x14ac:dyDescent="0.3">
      <c r="A559" t="s">
        <v>286</v>
      </c>
      <c r="B559">
        <v>12</v>
      </c>
      <c r="C559">
        <v>-20</v>
      </c>
      <c r="D559">
        <v>9</v>
      </c>
      <c r="F559" t="s">
        <v>112</v>
      </c>
      <c r="G559" s="8" t="s">
        <v>845</v>
      </c>
      <c r="H559">
        <v>187</v>
      </c>
    </row>
    <row r="560" spans="1:8" x14ac:dyDescent="0.3">
      <c r="A560" t="s">
        <v>285</v>
      </c>
      <c r="B560">
        <v>11</v>
      </c>
      <c r="C560">
        <v>-20</v>
      </c>
      <c r="D560">
        <v>9</v>
      </c>
      <c r="F560" t="s">
        <v>112</v>
      </c>
      <c r="G560" s="8" t="s">
        <v>43</v>
      </c>
      <c r="H560">
        <v>186</v>
      </c>
    </row>
    <row r="561" spans="1:8" x14ac:dyDescent="0.3">
      <c r="A561" t="s">
        <v>284</v>
      </c>
      <c r="B561">
        <v>11</v>
      </c>
      <c r="C561">
        <v>-21</v>
      </c>
      <c r="D561">
        <v>9</v>
      </c>
      <c r="F561" t="s">
        <v>127</v>
      </c>
      <c r="G561" s="8" t="s">
        <v>846</v>
      </c>
      <c r="H561">
        <v>185</v>
      </c>
    </row>
    <row r="562" spans="1:8" x14ac:dyDescent="0.3">
      <c r="A562" t="s">
        <v>283</v>
      </c>
      <c r="B562">
        <v>10</v>
      </c>
      <c r="C562">
        <v>-21</v>
      </c>
      <c r="D562">
        <v>10</v>
      </c>
      <c r="E562">
        <v>9</v>
      </c>
      <c r="F562" t="s">
        <v>105</v>
      </c>
      <c r="G562" s="8" t="s">
        <v>847</v>
      </c>
      <c r="H562">
        <v>184</v>
      </c>
    </row>
    <row r="563" spans="1:8" x14ac:dyDescent="0.3">
      <c r="A563" t="s">
        <v>282</v>
      </c>
      <c r="B563">
        <v>9</v>
      </c>
      <c r="C563">
        <v>-21</v>
      </c>
      <c r="D563">
        <v>10</v>
      </c>
      <c r="E563">
        <v>8</v>
      </c>
      <c r="F563" t="s">
        <v>127</v>
      </c>
      <c r="G563" s="8" t="s">
        <v>847</v>
      </c>
      <c r="H563">
        <v>183</v>
      </c>
    </row>
    <row r="564" spans="1:8" x14ac:dyDescent="0.3">
      <c r="A564" t="s">
        <v>281</v>
      </c>
      <c r="B564">
        <v>9</v>
      </c>
      <c r="C564">
        <v>-21</v>
      </c>
      <c r="D564">
        <v>10</v>
      </c>
      <c r="E564">
        <v>7</v>
      </c>
      <c r="F564" t="s">
        <v>105</v>
      </c>
      <c r="G564" s="8" t="s">
        <v>44</v>
      </c>
      <c r="H564">
        <v>182</v>
      </c>
    </row>
    <row r="565" spans="1:8" x14ac:dyDescent="0.3">
      <c r="A565" t="s">
        <v>280</v>
      </c>
      <c r="B565">
        <v>9</v>
      </c>
      <c r="C565">
        <v>-21</v>
      </c>
      <c r="D565">
        <v>10</v>
      </c>
      <c r="E565">
        <v>8</v>
      </c>
      <c r="F565" t="s">
        <v>127</v>
      </c>
      <c r="G565" s="8" t="s">
        <v>847</v>
      </c>
      <c r="H565">
        <v>181</v>
      </c>
    </row>
    <row r="566" spans="1:8" x14ac:dyDescent="0.3">
      <c r="A566" t="s">
        <v>279</v>
      </c>
      <c r="B566">
        <v>9</v>
      </c>
      <c r="C566">
        <v>-21</v>
      </c>
      <c r="D566">
        <v>10</v>
      </c>
      <c r="E566">
        <v>8</v>
      </c>
      <c r="F566" t="s">
        <v>127</v>
      </c>
      <c r="G566" s="8" t="s">
        <v>854</v>
      </c>
      <c r="H566">
        <v>180</v>
      </c>
    </row>
    <row r="567" spans="1:8" x14ac:dyDescent="0.3">
      <c r="A567" t="s">
        <v>278</v>
      </c>
      <c r="B567">
        <v>9</v>
      </c>
      <c r="C567">
        <v>-22</v>
      </c>
      <c r="D567">
        <v>9</v>
      </c>
      <c r="E567">
        <v>8</v>
      </c>
      <c r="F567" t="s">
        <v>127</v>
      </c>
      <c r="G567" s="8" t="s">
        <v>847</v>
      </c>
      <c r="H567">
        <v>179</v>
      </c>
    </row>
    <row r="568" spans="1:8" x14ac:dyDescent="0.3">
      <c r="A568" t="s">
        <v>277</v>
      </c>
      <c r="B568">
        <v>9</v>
      </c>
      <c r="C568">
        <v>-22</v>
      </c>
      <c r="D568">
        <v>10</v>
      </c>
      <c r="E568">
        <v>7</v>
      </c>
      <c r="F568" t="s">
        <v>127</v>
      </c>
      <c r="G568" s="8" t="s">
        <v>847</v>
      </c>
      <c r="H568">
        <v>178</v>
      </c>
    </row>
    <row r="569" spans="1:8" x14ac:dyDescent="0.3">
      <c r="A569" t="s">
        <v>276</v>
      </c>
      <c r="B569">
        <v>9</v>
      </c>
      <c r="C569">
        <v>-22</v>
      </c>
      <c r="D569">
        <v>10</v>
      </c>
      <c r="E569">
        <v>7</v>
      </c>
      <c r="F569" t="s">
        <v>127</v>
      </c>
      <c r="G569" s="8" t="s">
        <v>42</v>
      </c>
      <c r="H569">
        <v>177</v>
      </c>
    </row>
    <row r="570" spans="1:8" x14ac:dyDescent="0.3">
      <c r="A570" t="s">
        <v>275</v>
      </c>
      <c r="B570">
        <v>9</v>
      </c>
      <c r="C570">
        <v>-22</v>
      </c>
      <c r="D570">
        <v>9</v>
      </c>
      <c r="E570">
        <v>8</v>
      </c>
      <c r="F570" t="s">
        <v>105</v>
      </c>
      <c r="G570" s="8" t="s">
        <v>854</v>
      </c>
      <c r="H570">
        <v>176</v>
      </c>
    </row>
    <row r="571" spans="1:8" x14ac:dyDescent="0.3">
      <c r="A571" t="s">
        <v>274</v>
      </c>
      <c r="B571">
        <v>11</v>
      </c>
      <c r="C571">
        <v>-21</v>
      </c>
      <c r="D571">
        <v>9</v>
      </c>
      <c r="F571" t="s">
        <v>98</v>
      </c>
      <c r="G571" s="8" t="s">
        <v>845</v>
      </c>
      <c r="H571">
        <v>175</v>
      </c>
    </row>
    <row r="572" spans="1:8" x14ac:dyDescent="0.3">
      <c r="A572" t="s">
        <v>273</v>
      </c>
      <c r="B572">
        <v>13</v>
      </c>
      <c r="C572">
        <v>-20</v>
      </c>
      <c r="D572">
        <v>8</v>
      </c>
      <c r="F572" t="s">
        <v>98</v>
      </c>
      <c r="G572" s="8" t="s">
        <v>847</v>
      </c>
      <c r="H572">
        <v>174</v>
      </c>
    </row>
    <row r="573" spans="1:8" x14ac:dyDescent="0.3">
      <c r="A573" t="s">
        <v>272</v>
      </c>
      <c r="B573">
        <v>15</v>
      </c>
      <c r="C573">
        <v>-19</v>
      </c>
      <c r="D573">
        <v>8</v>
      </c>
      <c r="F573" t="s">
        <v>127</v>
      </c>
      <c r="G573" s="8" t="s">
        <v>846</v>
      </c>
      <c r="H573">
        <v>173</v>
      </c>
    </row>
    <row r="574" spans="1:8" x14ac:dyDescent="0.3">
      <c r="A574" t="s">
        <v>271</v>
      </c>
      <c r="B574">
        <v>15</v>
      </c>
      <c r="C574">
        <v>-19</v>
      </c>
      <c r="D574">
        <v>8</v>
      </c>
      <c r="F574" t="s">
        <v>98</v>
      </c>
      <c r="G574" s="8" t="s">
        <v>854</v>
      </c>
      <c r="H574">
        <v>172</v>
      </c>
    </row>
    <row r="575" spans="1:8" x14ac:dyDescent="0.3">
      <c r="A575" t="s">
        <v>270</v>
      </c>
      <c r="B575">
        <v>16</v>
      </c>
      <c r="C575">
        <v>-19</v>
      </c>
      <c r="D575">
        <v>8</v>
      </c>
      <c r="F575" t="s">
        <v>98</v>
      </c>
      <c r="G575" s="8" t="s">
        <v>847</v>
      </c>
      <c r="H575">
        <v>171</v>
      </c>
    </row>
    <row r="576" spans="1:8" x14ac:dyDescent="0.3">
      <c r="A576" t="s">
        <v>269</v>
      </c>
      <c r="B576">
        <v>17</v>
      </c>
      <c r="C576">
        <v>-18</v>
      </c>
      <c r="D576">
        <v>7</v>
      </c>
      <c r="F576" t="s">
        <v>98</v>
      </c>
      <c r="G576" s="8" t="s">
        <v>847</v>
      </c>
      <c r="H576">
        <v>170</v>
      </c>
    </row>
    <row r="577" spans="1:8" x14ac:dyDescent="0.3">
      <c r="A577" t="s">
        <v>268</v>
      </c>
      <c r="B577">
        <v>18</v>
      </c>
      <c r="C577">
        <v>-18</v>
      </c>
      <c r="D577">
        <v>7</v>
      </c>
      <c r="F577" t="s">
        <v>98</v>
      </c>
      <c r="G577" s="8" t="s">
        <v>848</v>
      </c>
      <c r="H577">
        <v>169</v>
      </c>
    </row>
    <row r="578" spans="1:8" x14ac:dyDescent="0.3">
      <c r="A578" t="s">
        <v>267</v>
      </c>
      <c r="B578">
        <v>19</v>
      </c>
      <c r="C578">
        <v>-17</v>
      </c>
      <c r="D578">
        <v>8</v>
      </c>
      <c r="F578" t="s">
        <v>89</v>
      </c>
      <c r="G578" s="8" t="s">
        <v>854</v>
      </c>
      <c r="H578">
        <v>168</v>
      </c>
    </row>
    <row r="579" spans="1:8" x14ac:dyDescent="0.3">
      <c r="A579" t="s">
        <v>266</v>
      </c>
      <c r="B579">
        <v>17</v>
      </c>
      <c r="C579">
        <v>-17</v>
      </c>
      <c r="D579">
        <v>8</v>
      </c>
      <c r="F579" t="s">
        <v>89</v>
      </c>
      <c r="G579" s="8" t="s">
        <v>848</v>
      </c>
      <c r="H579">
        <v>167</v>
      </c>
    </row>
    <row r="580" spans="1:8" x14ac:dyDescent="0.3">
      <c r="A580" t="s">
        <v>265</v>
      </c>
      <c r="B580">
        <v>10</v>
      </c>
      <c r="C580">
        <v>-18</v>
      </c>
      <c r="D580">
        <v>12</v>
      </c>
      <c r="F580" t="s">
        <v>98</v>
      </c>
      <c r="G580" s="8" t="s">
        <v>850</v>
      </c>
      <c r="H580">
        <v>166</v>
      </c>
    </row>
    <row r="581" spans="1:8" x14ac:dyDescent="0.3">
      <c r="A581" t="s">
        <v>264</v>
      </c>
      <c r="B581">
        <v>6</v>
      </c>
      <c r="C581">
        <v>-18</v>
      </c>
      <c r="D581">
        <v>16</v>
      </c>
      <c r="F581" t="s">
        <v>89</v>
      </c>
      <c r="G581" s="8" t="s">
        <v>852</v>
      </c>
      <c r="H581">
        <v>165</v>
      </c>
    </row>
    <row r="582" spans="1:8" x14ac:dyDescent="0.3">
      <c r="A582" t="s">
        <v>263</v>
      </c>
      <c r="B582">
        <v>4</v>
      </c>
      <c r="C582">
        <v>-17</v>
      </c>
      <c r="D582">
        <v>19</v>
      </c>
      <c r="F582" t="s">
        <v>127</v>
      </c>
      <c r="G582" s="8" t="s">
        <v>850</v>
      </c>
      <c r="H582">
        <v>164</v>
      </c>
    </row>
    <row r="583" spans="1:8" x14ac:dyDescent="0.3">
      <c r="A583" t="s">
        <v>262</v>
      </c>
      <c r="B583">
        <v>3</v>
      </c>
      <c r="C583">
        <v>-17</v>
      </c>
      <c r="D583">
        <v>22</v>
      </c>
      <c r="F583" t="s">
        <v>112</v>
      </c>
      <c r="G583" s="8" t="s">
        <v>852</v>
      </c>
      <c r="H583">
        <v>163</v>
      </c>
    </row>
    <row r="584" spans="1:8" x14ac:dyDescent="0.3">
      <c r="A584" t="s">
        <v>261</v>
      </c>
      <c r="B584">
        <v>2</v>
      </c>
      <c r="C584">
        <v>-16</v>
      </c>
      <c r="D584">
        <v>25</v>
      </c>
      <c r="F584" t="s">
        <v>98</v>
      </c>
      <c r="G584" s="8" t="s">
        <v>850</v>
      </c>
      <c r="H584">
        <v>162</v>
      </c>
    </row>
    <row r="585" spans="1:8" x14ac:dyDescent="0.3">
      <c r="A585" t="s">
        <v>260</v>
      </c>
      <c r="B585">
        <v>1</v>
      </c>
      <c r="C585">
        <v>-16</v>
      </c>
      <c r="D585">
        <v>26</v>
      </c>
      <c r="F585" t="s">
        <v>127</v>
      </c>
      <c r="G585" s="8" t="s">
        <v>850</v>
      </c>
      <c r="H585">
        <v>161</v>
      </c>
    </row>
    <row r="586" spans="1:8" x14ac:dyDescent="0.3">
      <c r="A586" t="s">
        <v>259</v>
      </c>
      <c r="B586">
        <v>1</v>
      </c>
      <c r="C586">
        <v>-16</v>
      </c>
      <c r="D586">
        <v>27</v>
      </c>
      <c r="F586" t="s">
        <v>98</v>
      </c>
      <c r="G586" s="8" t="s">
        <v>850</v>
      </c>
      <c r="H586">
        <v>160</v>
      </c>
    </row>
    <row r="587" spans="1:8" x14ac:dyDescent="0.3">
      <c r="A587" t="s">
        <v>258</v>
      </c>
      <c r="B587">
        <v>1</v>
      </c>
      <c r="C587">
        <v>-16</v>
      </c>
      <c r="D587">
        <v>25</v>
      </c>
      <c r="F587" t="s">
        <v>98</v>
      </c>
      <c r="G587" s="8" t="s">
        <v>849</v>
      </c>
      <c r="H587">
        <v>159</v>
      </c>
    </row>
    <row r="588" spans="1:8" x14ac:dyDescent="0.3">
      <c r="A588" t="s">
        <v>257</v>
      </c>
      <c r="B588">
        <v>4</v>
      </c>
      <c r="C588">
        <v>-17</v>
      </c>
      <c r="D588">
        <v>20</v>
      </c>
      <c r="F588" t="s">
        <v>212</v>
      </c>
      <c r="G588" s="8" t="s">
        <v>853</v>
      </c>
      <c r="H588">
        <v>158</v>
      </c>
    </row>
    <row r="589" spans="1:8" x14ac:dyDescent="0.3">
      <c r="A589" t="s">
        <v>256</v>
      </c>
      <c r="B589">
        <v>6</v>
      </c>
      <c r="C589">
        <v>-18</v>
      </c>
      <c r="D589">
        <v>16</v>
      </c>
      <c r="F589" t="s">
        <v>89</v>
      </c>
      <c r="G589" s="8" t="s">
        <v>849</v>
      </c>
      <c r="H589">
        <v>157</v>
      </c>
    </row>
    <row r="590" spans="1:8" x14ac:dyDescent="0.3">
      <c r="A590" t="s">
        <v>255</v>
      </c>
      <c r="B590">
        <v>6</v>
      </c>
      <c r="C590">
        <v>-17</v>
      </c>
      <c r="D590">
        <v>17</v>
      </c>
      <c r="F590" t="s">
        <v>89</v>
      </c>
      <c r="G590" s="8" t="s">
        <v>853</v>
      </c>
      <c r="H590">
        <v>156</v>
      </c>
    </row>
    <row r="591" spans="1:8" x14ac:dyDescent="0.3">
      <c r="A591" t="s">
        <v>254</v>
      </c>
      <c r="B591">
        <v>7</v>
      </c>
      <c r="C591">
        <v>-15</v>
      </c>
      <c r="D591">
        <v>18</v>
      </c>
      <c r="F591" t="s">
        <v>114</v>
      </c>
      <c r="G591" s="8" t="s">
        <v>849</v>
      </c>
      <c r="H591">
        <v>155</v>
      </c>
    </row>
    <row r="592" spans="1:8" x14ac:dyDescent="0.3">
      <c r="A592" t="s">
        <v>253</v>
      </c>
      <c r="B592">
        <v>5</v>
      </c>
      <c r="C592">
        <v>-14</v>
      </c>
      <c r="D592">
        <v>23</v>
      </c>
      <c r="F592" t="s">
        <v>212</v>
      </c>
      <c r="G592" s="8" t="s">
        <v>853</v>
      </c>
      <c r="H592">
        <v>154</v>
      </c>
    </row>
    <row r="593" spans="1:8" x14ac:dyDescent="0.3">
      <c r="A593" t="s">
        <v>252</v>
      </c>
      <c r="B593">
        <v>2</v>
      </c>
      <c r="C593">
        <v>-14</v>
      </c>
      <c r="D593">
        <v>29</v>
      </c>
      <c r="F593" t="s">
        <v>105</v>
      </c>
      <c r="G593" s="8" t="s">
        <v>853</v>
      </c>
      <c r="H593">
        <v>153</v>
      </c>
    </row>
    <row r="594" spans="1:8" x14ac:dyDescent="0.3">
      <c r="A594" t="s">
        <v>251</v>
      </c>
      <c r="B594">
        <v>2</v>
      </c>
      <c r="C594">
        <v>-12</v>
      </c>
      <c r="D594">
        <v>34</v>
      </c>
      <c r="F594" t="s">
        <v>105</v>
      </c>
      <c r="G594" s="8" t="s">
        <v>853</v>
      </c>
      <c r="H594">
        <v>152</v>
      </c>
    </row>
    <row r="595" spans="1:8" x14ac:dyDescent="0.3">
      <c r="A595" t="s">
        <v>250</v>
      </c>
      <c r="B595">
        <v>7</v>
      </c>
      <c r="C595">
        <v>-9</v>
      </c>
      <c r="D595">
        <v>30</v>
      </c>
      <c r="F595" t="s">
        <v>89</v>
      </c>
      <c r="G595" s="8" t="s">
        <v>846</v>
      </c>
      <c r="H595">
        <v>151</v>
      </c>
    </row>
    <row r="596" spans="1:8" x14ac:dyDescent="0.3">
      <c r="A596" t="s">
        <v>249</v>
      </c>
      <c r="B596">
        <v>12</v>
      </c>
      <c r="C596">
        <v>-12</v>
      </c>
      <c r="D596">
        <v>18</v>
      </c>
      <c r="F596" t="s">
        <v>138</v>
      </c>
      <c r="G596" s="8" t="s">
        <v>43</v>
      </c>
      <c r="H596">
        <v>150</v>
      </c>
    </row>
    <row r="597" spans="1:8" x14ac:dyDescent="0.3">
      <c r="A597" t="s">
        <v>248</v>
      </c>
      <c r="B597">
        <v>13</v>
      </c>
      <c r="C597">
        <v>-17</v>
      </c>
      <c r="D597">
        <v>11</v>
      </c>
      <c r="F597" t="s">
        <v>86</v>
      </c>
      <c r="G597" s="8" t="s">
        <v>25</v>
      </c>
      <c r="H597">
        <v>149</v>
      </c>
    </row>
    <row r="598" spans="1:8" x14ac:dyDescent="0.3">
      <c r="A598" t="s">
        <v>247</v>
      </c>
      <c r="B598">
        <v>14</v>
      </c>
      <c r="C598">
        <v>-16</v>
      </c>
      <c r="D598">
        <v>11</v>
      </c>
      <c r="F598" t="s">
        <v>86</v>
      </c>
      <c r="G598" s="8" t="s">
        <v>23</v>
      </c>
      <c r="H598">
        <v>148</v>
      </c>
    </row>
    <row r="599" spans="1:8" x14ac:dyDescent="0.3">
      <c r="A599" t="s">
        <v>246</v>
      </c>
      <c r="B599">
        <v>13</v>
      </c>
      <c r="C599">
        <v>-9</v>
      </c>
      <c r="D599">
        <v>21</v>
      </c>
      <c r="F599" t="s">
        <v>86</v>
      </c>
      <c r="G599" s="8" t="s">
        <v>854</v>
      </c>
      <c r="H599">
        <v>147</v>
      </c>
    </row>
    <row r="600" spans="1:8" x14ac:dyDescent="0.3">
      <c r="A600" t="s">
        <v>245</v>
      </c>
      <c r="B600">
        <v>12</v>
      </c>
      <c r="C600">
        <v>1</v>
      </c>
      <c r="D600">
        <v>46</v>
      </c>
      <c r="F600" t="s">
        <v>89</v>
      </c>
      <c r="G600" s="8" t="s">
        <v>42</v>
      </c>
      <c r="H600">
        <v>146</v>
      </c>
    </row>
    <row r="601" spans="1:8" x14ac:dyDescent="0.3">
      <c r="A601" t="s">
        <v>244</v>
      </c>
      <c r="B601">
        <v>12</v>
      </c>
      <c r="C601">
        <v>3</v>
      </c>
      <c r="D601">
        <v>52</v>
      </c>
      <c r="F601" t="s">
        <v>86</v>
      </c>
      <c r="G601" s="8" t="s">
        <v>47</v>
      </c>
      <c r="H601">
        <v>145</v>
      </c>
    </row>
    <row r="602" spans="1:8" x14ac:dyDescent="0.3">
      <c r="A602" t="s">
        <v>243</v>
      </c>
      <c r="B602">
        <v>11</v>
      </c>
      <c r="C602">
        <v>3</v>
      </c>
      <c r="D602">
        <v>57</v>
      </c>
      <c r="F602" t="s">
        <v>86</v>
      </c>
      <c r="G602" s="8" t="s">
        <v>25</v>
      </c>
      <c r="H602">
        <v>144</v>
      </c>
    </row>
    <row r="603" spans="1:8" x14ac:dyDescent="0.3">
      <c r="A603" t="s">
        <v>242</v>
      </c>
      <c r="B603">
        <v>10</v>
      </c>
      <c r="C603">
        <v>3</v>
      </c>
      <c r="D603">
        <v>63</v>
      </c>
      <c r="E603">
        <v>8</v>
      </c>
      <c r="F603" t="s">
        <v>89</v>
      </c>
      <c r="G603" s="8" t="s">
        <v>47</v>
      </c>
      <c r="H603">
        <v>143</v>
      </c>
    </row>
    <row r="604" spans="1:8" x14ac:dyDescent="0.3">
      <c r="A604" t="s">
        <v>241</v>
      </c>
      <c r="B604">
        <v>9</v>
      </c>
      <c r="C604">
        <v>4</v>
      </c>
      <c r="D604">
        <v>72</v>
      </c>
      <c r="E604">
        <v>8</v>
      </c>
      <c r="F604" t="s">
        <v>86</v>
      </c>
      <c r="G604" s="8" t="s">
        <v>846</v>
      </c>
      <c r="H604">
        <v>142</v>
      </c>
    </row>
    <row r="605" spans="1:8" x14ac:dyDescent="0.3">
      <c r="A605" t="s">
        <v>240</v>
      </c>
      <c r="B605">
        <v>8</v>
      </c>
      <c r="C605">
        <v>2</v>
      </c>
      <c r="D605">
        <v>66</v>
      </c>
      <c r="E605">
        <v>6</v>
      </c>
      <c r="F605" t="s">
        <v>86</v>
      </c>
      <c r="G605" s="8" t="s">
        <v>46</v>
      </c>
      <c r="H605">
        <v>141</v>
      </c>
    </row>
    <row r="606" spans="1:8" x14ac:dyDescent="0.3">
      <c r="A606" t="s">
        <v>239</v>
      </c>
      <c r="B606">
        <v>8</v>
      </c>
      <c r="C606">
        <v>2</v>
      </c>
      <c r="D606">
        <v>65</v>
      </c>
      <c r="E606">
        <v>7</v>
      </c>
      <c r="F606" t="s">
        <v>86</v>
      </c>
      <c r="G606" s="8" t="s">
        <v>42</v>
      </c>
      <c r="H606">
        <v>140</v>
      </c>
    </row>
    <row r="607" spans="1:8" x14ac:dyDescent="0.3">
      <c r="A607" t="s">
        <v>238</v>
      </c>
      <c r="B607">
        <v>7</v>
      </c>
      <c r="C607">
        <v>4</v>
      </c>
      <c r="D607">
        <v>80</v>
      </c>
      <c r="F607" t="s">
        <v>89</v>
      </c>
      <c r="G607" s="8" t="s">
        <v>849</v>
      </c>
      <c r="H607">
        <v>139</v>
      </c>
    </row>
    <row r="608" spans="1:8" x14ac:dyDescent="0.3">
      <c r="A608" t="s">
        <v>237</v>
      </c>
      <c r="B608">
        <v>6</v>
      </c>
      <c r="C608">
        <v>4</v>
      </c>
      <c r="D608">
        <v>83</v>
      </c>
      <c r="E608">
        <v>5</v>
      </c>
      <c r="F608" t="s">
        <v>86</v>
      </c>
      <c r="G608" s="8" t="s">
        <v>846</v>
      </c>
      <c r="H608">
        <v>138</v>
      </c>
    </row>
    <row r="609" spans="1:8" x14ac:dyDescent="0.3">
      <c r="A609" t="s">
        <v>236</v>
      </c>
      <c r="B609">
        <v>6</v>
      </c>
      <c r="C609">
        <v>4</v>
      </c>
      <c r="D609">
        <v>92</v>
      </c>
      <c r="E609">
        <v>5</v>
      </c>
      <c r="F609" t="s">
        <v>86</v>
      </c>
      <c r="G609" s="8" t="s">
        <v>848</v>
      </c>
      <c r="H609">
        <v>137</v>
      </c>
    </row>
    <row r="610" spans="1:8" x14ac:dyDescent="0.3">
      <c r="A610" t="s">
        <v>235</v>
      </c>
      <c r="B610">
        <v>6</v>
      </c>
      <c r="C610">
        <v>5</v>
      </c>
      <c r="D610">
        <v>93</v>
      </c>
      <c r="F610" t="s">
        <v>98</v>
      </c>
      <c r="G610" s="8" t="s">
        <v>853</v>
      </c>
      <c r="H610">
        <v>136</v>
      </c>
    </row>
    <row r="611" spans="1:8" x14ac:dyDescent="0.3">
      <c r="A611" t="s">
        <v>234</v>
      </c>
      <c r="B611">
        <v>6</v>
      </c>
      <c r="C611">
        <v>5</v>
      </c>
      <c r="D611">
        <v>92</v>
      </c>
      <c r="E611">
        <v>4</v>
      </c>
      <c r="F611" t="s">
        <v>89</v>
      </c>
      <c r="G611" s="8" t="s">
        <v>847</v>
      </c>
      <c r="H611">
        <v>135</v>
      </c>
    </row>
    <row r="612" spans="1:8" x14ac:dyDescent="0.3">
      <c r="A612" t="s">
        <v>233</v>
      </c>
      <c r="B612">
        <v>5</v>
      </c>
      <c r="C612">
        <v>3</v>
      </c>
      <c r="D612">
        <v>85</v>
      </c>
      <c r="E612">
        <v>4</v>
      </c>
      <c r="F612" t="s">
        <v>86</v>
      </c>
      <c r="G612" s="8" t="s">
        <v>845</v>
      </c>
      <c r="H612">
        <v>134</v>
      </c>
    </row>
    <row r="613" spans="1:8" x14ac:dyDescent="0.3">
      <c r="A613" t="s">
        <v>232</v>
      </c>
      <c r="B613">
        <v>5</v>
      </c>
      <c r="C613">
        <v>3</v>
      </c>
      <c r="D613">
        <v>88</v>
      </c>
      <c r="E613">
        <v>4</v>
      </c>
      <c r="F613" t="s">
        <v>89</v>
      </c>
      <c r="G613" s="8" t="s">
        <v>846</v>
      </c>
      <c r="H613">
        <v>133</v>
      </c>
    </row>
    <row r="614" spans="1:8" x14ac:dyDescent="0.3">
      <c r="A614" t="s">
        <v>231</v>
      </c>
      <c r="B614">
        <v>4</v>
      </c>
      <c r="C614">
        <v>3</v>
      </c>
      <c r="D614">
        <v>89</v>
      </c>
      <c r="E614">
        <v>3</v>
      </c>
      <c r="F614" t="s">
        <v>89</v>
      </c>
      <c r="G614" s="8" t="s">
        <v>854</v>
      </c>
      <c r="H614">
        <v>132</v>
      </c>
    </row>
    <row r="615" spans="1:8" x14ac:dyDescent="0.3">
      <c r="A615" t="s">
        <v>230</v>
      </c>
      <c r="B615">
        <v>4</v>
      </c>
      <c r="C615">
        <v>2</v>
      </c>
      <c r="D615">
        <v>90</v>
      </c>
      <c r="F615" t="s">
        <v>127</v>
      </c>
      <c r="G615" s="8" t="s">
        <v>853</v>
      </c>
      <c r="H615">
        <v>131</v>
      </c>
    </row>
    <row r="616" spans="1:8" x14ac:dyDescent="0.3">
      <c r="A616" t="s">
        <v>229</v>
      </c>
      <c r="B616">
        <v>4</v>
      </c>
      <c r="C616">
        <v>1</v>
      </c>
      <c r="D616">
        <v>84</v>
      </c>
      <c r="F616" t="s">
        <v>127</v>
      </c>
      <c r="G616" s="8" t="s">
        <v>853</v>
      </c>
      <c r="H616">
        <v>130</v>
      </c>
    </row>
    <row r="617" spans="1:8" x14ac:dyDescent="0.3">
      <c r="A617" t="s">
        <v>228</v>
      </c>
      <c r="B617">
        <v>5</v>
      </c>
      <c r="C617">
        <v>2</v>
      </c>
      <c r="D617">
        <v>78</v>
      </c>
      <c r="F617" t="s">
        <v>136</v>
      </c>
      <c r="G617" s="8" t="s">
        <v>849</v>
      </c>
      <c r="H617">
        <v>129</v>
      </c>
    </row>
    <row r="618" spans="1:8" x14ac:dyDescent="0.3">
      <c r="A618" t="s">
        <v>227</v>
      </c>
      <c r="B618">
        <v>5</v>
      </c>
      <c r="C618">
        <v>2</v>
      </c>
      <c r="D618">
        <v>82</v>
      </c>
      <c r="F618" t="s">
        <v>98</v>
      </c>
      <c r="G618" s="8" t="s">
        <v>851</v>
      </c>
      <c r="H618">
        <v>128</v>
      </c>
    </row>
    <row r="619" spans="1:8" x14ac:dyDescent="0.3">
      <c r="A619" t="s">
        <v>226</v>
      </c>
      <c r="B619">
        <v>6</v>
      </c>
      <c r="C619">
        <v>3</v>
      </c>
      <c r="D619">
        <v>82</v>
      </c>
      <c r="F619" t="s">
        <v>119</v>
      </c>
      <c r="G619" s="8" t="s">
        <v>853</v>
      </c>
      <c r="H619">
        <v>127</v>
      </c>
    </row>
    <row r="620" spans="1:8" x14ac:dyDescent="0.3">
      <c r="A620" t="s">
        <v>225</v>
      </c>
      <c r="B620">
        <v>7</v>
      </c>
      <c r="C620">
        <v>2</v>
      </c>
      <c r="D620">
        <v>67</v>
      </c>
      <c r="F620" t="s">
        <v>212</v>
      </c>
      <c r="G620" s="8" t="s">
        <v>849</v>
      </c>
      <c r="H620">
        <v>126</v>
      </c>
    </row>
    <row r="621" spans="1:8" x14ac:dyDescent="0.3">
      <c r="A621" t="s">
        <v>224</v>
      </c>
      <c r="B621">
        <v>9</v>
      </c>
      <c r="C621">
        <v>2</v>
      </c>
      <c r="D621">
        <v>61</v>
      </c>
      <c r="F621" t="s">
        <v>112</v>
      </c>
      <c r="G621" s="8" t="s">
        <v>849</v>
      </c>
      <c r="H621">
        <v>125</v>
      </c>
    </row>
    <row r="622" spans="1:8" x14ac:dyDescent="0.3">
      <c r="A622" t="s">
        <v>223</v>
      </c>
      <c r="B622">
        <v>8</v>
      </c>
      <c r="C622">
        <v>2</v>
      </c>
      <c r="D622">
        <v>66</v>
      </c>
      <c r="E622">
        <v>7</v>
      </c>
      <c r="F622" t="s">
        <v>86</v>
      </c>
      <c r="G622" s="8" t="s">
        <v>854</v>
      </c>
      <c r="H622">
        <v>124</v>
      </c>
    </row>
    <row r="623" spans="1:8" x14ac:dyDescent="0.3">
      <c r="A623" t="s">
        <v>222</v>
      </c>
      <c r="B623">
        <v>7</v>
      </c>
      <c r="C623">
        <v>3</v>
      </c>
      <c r="D623">
        <v>73</v>
      </c>
      <c r="F623" t="s">
        <v>212</v>
      </c>
      <c r="G623" s="8" t="s">
        <v>851</v>
      </c>
      <c r="H623">
        <v>123</v>
      </c>
    </row>
    <row r="624" spans="1:8" x14ac:dyDescent="0.3">
      <c r="A624" t="s">
        <v>221</v>
      </c>
      <c r="B624">
        <v>6</v>
      </c>
      <c r="C624">
        <v>3</v>
      </c>
      <c r="D624">
        <v>83</v>
      </c>
      <c r="E624">
        <v>5</v>
      </c>
      <c r="F624" t="s">
        <v>86</v>
      </c>
      <c r="G624" s="8" t="s">
        <v>848</v>
      </c>
      <c r="H624">
        <v>122</v>
      </c>
    </row>
    <row r="625" spans="1:8" x14ac:dyDescent="0.3">
      <c r="A625" t="s">
        <v>220</v>
      </c>
      <c r="B625">
        <v>5</v>
      </c>
      <c r="C625">
        <v>3</v>
      </c>
      <c r="D625">
        <v>88</v>
      </c>
      <c r="F625" t="s">
        <v>86</v>
      </c>
      <c r="G625" s="8" t="s">
        <v>850</v>
      </c>
      <c r="H625">
        <v>121</v>
      </c>
    </row>
    <row r="626" spans="1:8" x14ac:dyDescent="0.3">
      <c r="A626" t="s">
        <v>219</v>
      </c>
      <c r="B626">
        <v>6</v>
      </c>
      <c r="C626">
        <v>4</v>
      </c>
      <c r="D626">
        <v>87</v>
      </c>
      <c r="F626" t="s">
        <v>93</v>
      </c>
      <c r="G626" s="8" t="s">
        <v>852</v>
      </c>
      <c r="H626">
        <v>120</v>
      </c>
    </row>
    <row r="627" spans="1:8" x14ac:dyDescent="0.3">
      <c r="A627" t="s">
        <v>218</v>
      </c>
      <c r="B627">
        <v>5</v>
      </c>
      <c r="C627">
        <v>4</v>
      </c>
      <c r="D627">
        <v>90</v>
      </c>
      <c r="F627" t="s">
        <v>89</v>
      </c>
      <c r="G627" s="8" t="s">
        <v>849</v>
      </c>
      <c r="H627">
        <v>119</v>
      </c>
    </row>
    <row r="628" spans="1:8" x14ac:dyDescent="0.3">
      <c r="A628" t="s">
        <v>217</v>
      </c>
      <c r="B628">
        <v>5</v>
      </c>
      <c r="C628">
        <v>4</v>
      </c>
      <c r="D628">
        <v>91</v>
      </c>
      <c r="F628" t="s">
        <v>136</v>
      </c>
      <c r="G628" s="8" t="s">
        <v>849</v>
      </c>
      <c r="H628">
        <v>118</v>
      </c>
    </row>
    <row r="629" spans="1:8" x14ac:dyDescent="0.3">
      <c r="A629" t="s">
        <v>216</v>
      </c>
      <c r="B629">
        <v>5</v>
      </c>
      <c r="C629">
        <v>4</v>
      </c>
      <c r="D629">
        <v>91</v>
      </c>
      <c r="F629" t="s">
        <v>127</v>
      </c>
      <c r="G629" s="8" t="s">
        <v>853</v>
      </c>
      <c r="H629">
        <v>117</v>
      </c>
    </row>
    <row r="630" spans="1:8" x14ac:dyDescent="0.3">
      <c r="A630" t="s">
        <v>215</v>
      </c>
      <c r="B630">
        <v>5</v>
      </c>
      <c r="C630">
        <v>4</v>
      </c>
      <c r="D630">
        <v>92</v>
      </c>
      <c r="F630" t="s">
        <v>112</v>
      </c>
      <c r="G630" s="8" t="s">
        <v>853</v>
      </c>
      <c r="H630">
        <v>116</v>
      </c>
    </row>
    <row r="631" spans="1:8" x14ac:dyDescent="0.3">
      <c r="A631" t="s">
        <v>214</v>
      </c>
      <c r="B631">
        <v>5</v>
      </c>
      <c r="C631">
        <v>3</v>
      </c>
      <c r="D631">
        <v>90</v>
      </c>
      <c r="F631" t="s">
        <v>127</v>
      </c>
      <c r="G631" s="8" t="s">
        <v>849</v>
      </c>
      <c r="H631">
        <v>115</v>
      </c>
    </row>
    <row r="632" spans="1:8" x14ac:dyDescent="0.3">
      <c r="A632" t="s">
        <v>213</v>
      </c>
      <c r="B632">
        <v>4</v>
      </c>
      <c r="C632">
        <v>2</v>
      </c>
      <c r="D632">
        <v>87</v>
      </c>
      <c r="F632" t="s">
        <v>127</v>
      </c>
      <c r="G632" s="8" t="s">
        <v>849</v>
      </c>
      <c r="H632">
        <v>114</v>
      </c>
    </row>
    <row r="633" spans="1:8" x14ac:dyDescent="0.3">
      <c r="A633" t="s">
        <v>211</v>
      </c>
      <c r="B633">
        <v>4</v>
      </c>
      <c r="C633">
        <v>2</v>
      </c>
      <c r="D633">
        <v>91</v>
      </c>
      <c r="F633" t="s">
        <v>212</v>
      </c>
      <c r="G633" s="8" t="s">
        <v>850</v>
      </c>
      <c r="H633">
        <v>113</v>
      </c>
    </row>
    <row r="634" spans="1:8" x14ac:dyDescent="0.3">
      <c r="A634" t="s">
        <v>210</v>
      </c>
      <c r="B634">
        <v>4</v>
      </c>
      <c r="C634">
        <v>2</v>
      </c>
      <c r="D634">
        <v>89</v>
      </c>
      <c r="F634" t="s">
        <v>105</v>
      </c>
      <c r="G634" s="8" t="s">
        <v>853</v>
      </c>
      <c r="H634">
        <v>112</v>
      </c>
    </row>
    <row r="635" spans="1:8" x14ac:dyDescent="0.3">
      <c r="A635" t="s">
        <v>209</v>
      </c>
      <c r="B635">
        <v>4</v>
      </c>
      <c r="C635">
        <v>2</v>
      </c>
      <c r="D635">
        <v>88</v>
      </c>
      <c r="F635" t="s">
        <v>127</v>
      </c>
      <c r="G635" s="8" t="s">
        <v>851</v>
      </c>
      <c r="H635">
        <v>111</v>
      </c>
    </row>
    <row r="636" spans="1:8" x14ac:dyDescent="0.3">
      <c r="A636" t="s">
        <v>208</v>
      </c>
      <c r="B636">
        <v>3</v>
      </c>
      <c r="C636">
        <v>1</v>
      </c>
      <c r="D636">
        <v>90</v>
      </c>
      <c r="F636" t="s">
        <v>98</v>
      </c>
      <c r="G636" s="8" t="s">
        <v>849</v>
      </c>
      <c r="H636">
        <v>110</v>
      </c>
    </row>
    <row r="637" spans="1:8" x14ac:dyDescent="0.3">
      <c r="A637" t="s">
        <v>207</v>
      </c>
      <c r="B637">
        <v>2</v>
      </c>
      <c r="C637">
        <v>1</v>
      </c>
      <c r="D637">
        <v>92</v>
      </c>
      <c r="F637" t="s">
        <v>127</v>
      </c>
      <c r="G637" s="8" t="s">
        <v>851</v>
      </c>
      <c r="H637">
        <v>109</v>
      </c>
    </row>
    <row r="638" spans="1:8" x14ac:dyDescent="0.3">
      <c r="A638" t="s">
        <v>206</v>
      </c>
      <c r="B638">
        <v>3</v>
      </c>
      <c r="C638">
        <v>1</v>
      </c>
      <c r="D638">
        <v>90</v>
      </c>
      <c r="F638" t="s">
        <v>112</v>
      </c>
      <c r="G638" s="8" t="s">
        <v>846</v>
      </c>
      <c r="H638">
        <v>108</v>
      </c>
    </row>
    <row r="639" spans="1:8" x14ac:dyDescent="0.3">
      <c r="A639" t="s">
        <v>205</v>
      </c>
      <c r="B639">
        <v>3</v>
      </c>
      <c r="C639">
        <v>1</v>
      </c>
      <c r="D639">
        <v>90</v>
      </c>
      <c r="F639" t="s">
        <v>105</v>
      </c>
      <c r="G639" s="8" t="s">
        <v>851</v>
      </c>
      <c r="H639">
        <v>107</v>
      </c>
    </row>
    <row r="640" spans="1:8" x14ac:dyDescent="0.3">
      <c r="A640" t="s">
        <v>204</v>
      </c>
      <c r="B640">
        <v>3</v>
      </c>
      <c r="C640">
        <v>1</v>
      </c>
      <c r="D640">
        <v>90</v>
      </c>
      <c r="E640">
        <v>1</v>
      </c>
      <c r="F640" t="s">
        <v>98</v>
      </c>
      <c r="G640" s="8" t="s">
        <v>854</v>
      </c>
      <c r="H640">
        <v>106</v>
      </c>
    </row>
    <row r="641" spans="1:8" x14ac:dyDescent="0.3">
      <c r="A641" t="s">
        <v>203</v>
      </c>
      <c r="B641">
        <v>3</v>
      </c>
      <c r="C641">
        <v>1</v>
      </c>
      <c r="D641">
        <v>91</v>
      </c>
      <c r="E641">
        <v>1</v>
      </c>
      <c r="F641" t="s">
        <v>127</v>
      </c>
      <c r="G641" s="8" t="s">
        <v>846</v>
      </c>
      <c r="H641">
        <v>105</v>
      </c>
    </row>
    <row r="642" spans="1:8" x14ac:dyDescent="0.3">
      <c r="A642" t="s">
        <v>202</v>
      </c>
      <c r="B642">
        <v>2</v>
      </c>
      <c r="C642">
        <v>1</v>
      </c>
      <c r="D642">
        <v>91</v>
      </c>
      <c r="E642">
        <v>0</v>
      </c>
      <c r="F642" t="s">
        <v>127</v>
      </c>
      <c r="G642" s="8" t="s">
        <v>845</v>
      </c>
      <c r="H642">
        <v>104</v>
      </c>
    </row>
    <row r="643" spans="1:8" x14ac:dyDescent="0.3">
      <c r="A643" t="s">
        <v>201</v>
      </c>
      <c r="B643">
        <v>3</v>
      </c>
      <c r="C643">
        <v>2</v>
      </c>
      <c r="D643">
        <v>88</v>
      </c>
      <c r="E643">
        <v>2</v>
      </c>
      <c r="F643" t="s">
        <v>105</v>
      </c>
      <c r="G643" s="8" t="s">
        <v>846</v>
      </c>
      <c r="H643">
        <v>103</v>
      </c>
    </row>
    <row r="644" spans="1:8" x14ac:dyDescent="0.3">
      <c r="A644" t="s">
        <v>200</v>
      </c>
      <c r="B644">
        <v>5</v>
      </c>
      <c r="C644">
        <v>3</v>
      </c>
      <c r="D644">
        <v>86</v>
      </c>
      <c r="E644">
        <v>3</v>
      </c>
      <c r="F644" t="s">
        <v>105</v>
      </c>
      <c r="G644" s="8" t="s">
        <v>854</v>
      </c>
      <c r="H644">
        <v>102</v>
      </c>
    </row>
    <row r="645" spans="1:8" x14ac:dyDescent="0.3">
      <c r="A645" t="s">
        <v>199</v>
      </c>
      <c r="B645">
        <v>7</v>
      </c>
      <c r="C645">
        <v>2</v>
      </c>
      <c r="D645">
        <v>73</v>
      </c>
      <c r="E645">
        <v>5</v>
      </c>
      <c r="F645" t="s">
        <v>98</v>
      </c>
      <c r="G645" s="8" t="s">
        <v>42</v>
      </c>
      <c r="H645">
        <v>101</v>
      </c>
    </row>
    <row r="646" spans="1:8" x14ac:dyDescent="0.3">
      <c r="A646" t="s">
        <v>198</v>
      </c>
      <c r="B646">
        <v>8</v>
      </c>
      <c r="C646">
        <v>0</v>
      </c>
      <c r="D646">
        <v>57</v>
      </c>
      <c r="E646">
        <v>7</v>
      </c>
      <c r="F646" t="s">
        <v>98</v>
      </c>
      <c r="G646" s="8" t="s">
        <v>42</v>
      </c>
      <c r="H646">
        <v>100</v>
      </c>
    </row>
    <row r="647" spans="1:8" x14ac:dyDescent="0.3">
      <c r="A647" t="s">
        <v>197</v>
      </c>
      <c r="B647">
        <v>9</v>
      </c>
      <c r="C647">
        <v>-1</v>
      </c>
      <c r="D647">
        <v>52</v>
      </c>
      <c r="E647">
        <v>7</v>
      </c>
      <c r="F647" t="s">
        <v>98</v>
      </c>
      <c r="G647" s="8" t="s">
        <v>44</v>
      </c>
      <c r="H647">
        <v>99</v>
      </c>
    </row>
    <row r="648" spans="1:8" x14ac:dyDescent="0.3">
      <c r="A648" t="s">
        <v>196</v>
      </c>
      <c r="B648">
        <v>9</v>
      </c>
      <c r="C648">
        <v>1</v>
      </c>
      <c r="D648">
        <v>61</v>
      </c>
      <c r="E648">
        <v>7</v>
      </c>
      <c r="F648" t="s">
        <v>125</v>
      </c>
      <c r="G648" s="8" t="s">
        <v>847</v>
      </c>
      <c r="H648">
        <v>98</v>
      </c>
    </row>
    <row r="649" spans="1:8" x14ac:dyDescent="0.3">
      <c r="A649" t="s">
        <v>195</v>
      </c>
      <c r="B649">
        <v>9</v>
      </c>
      <c r="C649">
        <v>1</v>
      </c>
      <c r="D649">
        <v>58</v>
      </c>
      <c r="E649">
        <v>7</v>
      </c>
      <c r="F649" t="s">
        <v>125</v>
      </c>
      <c r="G649" s="8" t="s">
        <v>44</v>
      </c>
      <c r="H649">
        <v>97</v>
      </c>
    </row>
    <row r="650" spans="1:8" x14ac:dyDescent="0.3">
      <c r="A650" t="s">
        <v>194</v>
      </c>
      <c r="B650">
        <v>9</v>
      </c>
      <c r="C650">
        <v>0</v>
      </c>
      <c r="D650">
        <v>54</v>
      </c>
      <c r="E650">
        <v>7</v>
      </c>
      <c r="F650" t="s">
        <v>93</v>
      </c>
      <c r="G650" s="8" t="s">
        <v>42</v>
      </c>
      <c r="H650">
        <v>96</v>
      </c>
    </row>
    <row r="651" spans="1:8" x14ac:dyDescent="0.3">
      <c r="A651" t="s">
        <v>193</v>
      </c>
      <c r="B651">
        <v>8</v>
      </c>
      <c r="C651">
        <v>1</v>
      </c>
      <c r="D651">
        <v>60</v>
      </c>
      <c r="E651">
        <v>7</v>
      </c>
      <c r="F651" t="s">
        <v>93</v>
      </c>
      <c r="G651" s="8" t="s">
        <v>854</v>
      </c>
      <c r="H651">
        <v>95</v>
      </c>
    </row>
    <row r="652" spans="1:8" x14ac:dyDescent="0.3">
      <c r="A652" t="s">
        <v>192</v>
      </c>
      <c r="B652">
        <v>5</v>
      </c>
      <c r="C652">
        <v>1</v>
      </c>
      <c r="D652">
        <v>75</v>
      </c>
      <c r="F652" t="s">
        <v>98</v>
      </c>
      <c r="G652" s="8" t="s">
        <v>849</v>
      </c>
      <c r="H652">
        <v>94</v>
      </c>
    </row>
    <row r="653" spans="1:8" x14ac:dyDescent="0.3">
      <c r="A653" t="s">
        <v>191</v>
      </c>
      <c r="B653">
        <v>4</v>
      </c>
      <c r="C653">
        <v>0</v>
      </c>
      <c r="D653">
        <v>79</v>
      </c>
      <c r="E653">
        <v>2</v>
      </c>
      <c r="F653" t="s">
        <v>98</v>
      </c>
      <c r="G653" s="8" t="s">
        <v>854</v>
      </c>
      <c r="H653">
        <v>93</v>
      </c>
    </row>
    <row r="654" spans="1:8" x14ac:dyDescent="0.3">
      <c r="A654" t="s">
        <v>190</v>
      </c>
      <c r="B654">
        <v>2</v>
      </c>
      <c r="C654">
        <v>0</v>
      </c>
      <c r="D654">
        <v>84</v>
      </c>
      <c r="F654" t="s">
        <v>125</v>
      </c>
      <c r="G654" s="8" t="s">
        <v>849</v>
      </c>
      <c r="H654">
        <v>92</v>
      </c>
    </row>
    <row r="655" spans="1:8" x14ac:dyDescent="0.3">
      <c r="A655" t="s">
        <v>189</v>
      </c>
      <c r="B655">
        <v>2</v>
      </c>
      <c r="C655">
        <v>-1</v>
      </c>
      <c r="D655">
        <v>83</v>
      </c>
      <c r="F655" t="s">
        <v>93</v>
      </c>
      <c r="G655" s="8" t="s">
        <v>853</v>
      </c>
      <c r="H655">
        <v>91</v>
      </c>
    </row>
    <row r="656" spans="1:8" x14ac:dyDescent="0.3">
      <c r="A656" t="s">
        <v>188</v>
      </c>
      <c r="B656">
        <v>0</v>
      </c>
      <c r="C656">
        <v>-1</v>
      </c>
      <c r="D656">
        <v>91</v>
      </c>
      <c r="F656" t="s">
        <v>93</v>
      </c>
      <c r="G656" s="8" t="s">
        <v>850</v>
      </c>
      <c r="H656">
        <v>90</v>
      </c>
    </row>
    <row r="657" spans="1:8" x14ac:dyDescent="0.3">
      <c r="A657" t="s">
        <v>187</v>
      </c>
      <c r="B657">
        <v>0</v>
      </c>
      <c r="C657">
        <v>-1</v>
      </c>
      <c r="D657">
        <v>91</v>
      </c>
      <c r="F657" t="s">
        <v>93</v>
      </c>
      <c r="G657" s="8" t="s">
        <v>851</v>
      </c>
      <c r="H657">
        <v>89</v>
      </c>
    </row>
    <row r="658" spans="1:8" x14ac:dyDescent="0.3">
      <c r="A658" t="s">
        <v>186</v>
      </c>
      <c r="B658">
        <v>0</v>
      </c>
      <c r="C658">
        <v>-1</v>
      </c>
      <c r="D658">
        <v>91</v>
      </c>
      <c r="F658" t="s">
        <v>98</v>
      </c>
      <c r="G658" s="8" t="s">
        <v>849</v>
      </c>
      <c r="H658">
        <v>88</v>
      </c>
    </row>
    <row r="659" spans="1:8" x14ac:dyDescent="0.3">
      <c r="A659" t="s">
        <v>185</v>
      </c>
      <c r="B659">
        <v>0</v>
      </c>
      <c r="C659">
        <v>-1</v>
      </c>
      <c r="D659">
        <v>91</v>
      </c>
      <c r="E659">
        <v>-3</v>
      </c>
      <c r="F659" t="s">
        <v>98</v>
      </c>
      <c r="G659" s="8" t="s">
        <v>845</v>
      </c>
      <c r="H659">
        <v>87</v>
      </c>
    </row>
    <row r="660" spans="1:8" x14ac:dyDescent="0.3">
      <c r="A660" t="s">
        <v>184</v>
      </c>
      <c r="B660">
        <v>0</v>
      </c>
      <c r="C660">
        <v>-1</v>
      </c>
      <c r="D660">
        <v>88</v>
      </c>
      <c r="E660">
        <v>-2</v>
      </c>
      <c r="F660" t="s">
        <v>98</v>
      </c>
      <c r="G660" s="8" t="s">
        <v>854</v>
      </c>
      <c r="H660">
        <v>86</v>
      </c>
    </row>
    <row r="661" spans="1:8" x14ac:dyDescent="0.3">
      <c r="A661" t="s">
        <v>183</v>
      </c>
      <c r="B661">
        <v>-1</v>
      </c>
      <c r="C661">
        <v>-2</v>
      </c>
      <c r="D661">
        <v>90</v>
      </c>
      <c r="F661" t="s">
        <v>138</v>
      </c>
      <c r="G661" s="8" t="s">
        <v>850</v>
      </c>
      <c r="H661">
        <v>85</v>
      </c>
    </row>
    <row r="662" spans="1:8" x14ac:dyDescent="0.3">
      <c r="A662" t="s">
        <v>182</v>
      </c>
      <c r="B662">
        <v>-1</v>
      </c>
      <c r="C662">
        <v>-3</v>
      </c>
      <c r="D662">
        <v>91</v>
      </c>
      <c r="F662" t="s">
        <v>93</v>
      </c>
      <c r="G662" s="8" t="s">
        <v>850</v>
      </c>
      <c r="H662">
        <v>84</v>
      </c>
    </row>
    <row r="663" spans="1:8" x14ac:dyDescent="0.3">
      <c r="A663" t="s">
        <v>181</v>
      </c>
      <c r="B663">
        <v>-1</v>
      </c>
      <c r="C663">
        <v>-2</v>
      </c>
      <c r="D663">
        <v>93</v>
      </c>
      <c r="F663" t="s">
        <v>93</v>
      </c>
      <c r="G663" s="8" t="s">
        <v>850</v>
      </c>
      <c r="H663">
        <v>83</v>
      </c>
    </row>
    <row r="664" spans="1:8" x14ac:dyDescent="0.3">
      <c r="A664" t="s">
        <v>180</v>
      </c>
      <c r="B664">
        <v>0</v>
      </c>
      <c r="C664">
        <v>-2</v>
      </c>
      <c r="D664">
        <v>87</v>
      </c>
      <c r="E664">
        <v>-3</v>
      </c>
      <c r="F664" t="s">
        <v>98</v>
      </c>
      <c r="G664" s="8" t="s">
        <v>42</v>
      </c>
      <c r="H664">
        <v>82</v>
      </c>
    </row>
    <row r="665" spans="1:8" x14ac:dyDescent="0.3">
      <c r="A665" t="s">
        <v>179</v>
      </c>
      <c r="B665">
        <v>1</v>
      </c>
      <c r="C665">
        <v>-2</v>
      </c>
      <c r="D665">
        <v>82</v>
      </c>
      <c r="E665">
        <v>-1</v>
      </c>
      <c r="F665" t="s">
        <v>93</v>
      </c>
      <c r="G665" s="8" t="s">
        <v>848</v>
      </c>
      <c r="H665">
        <v>81</v>
      </c>
    </row>
    <row r="666" spans="1:8" x14ac:dyDescent="0.3">
      <c r="A666" t="s">
        <v>178</v>
      </c>
      <c r="B666">
        <v>2</v>
      </c>
      <c r="C666">
        <v>-2</v>
      </c>
      <c r="D666">
        <v>76</v>
      </c>
      <c r="E666">
        <v>0</v>
      </c>
      <c r="F666" t="s">
        <v>93</v>
      </c>
      <c r="G666" s="8" t="s">
        <v>854</v>
      </c>
      <c r="H666">
        <v>80</v>
      </c>
    </row>
    <row r="667" spans="1:8" x14ac:dyDescent="0.3">
      <c r="A667" t="s">
        <v>177</v>
      </c>
      <c r="B667">
        <v>6</v>
      </c>
      <c r="C667">
        <v>-1</v>
      </c>
      <c r="D667">
        <v>63</v>
      </c>
      <c r="F667" t="s">
        <v>89</v>
      </c>
      <c r="G667" s="8" t="s">
        <v>850</v>
      </c>
      <c r="H667">
        <v>79</v>
      </c>
    </row>
    <row r="668" spans="1:8" x14ac:dyDescent="0.3">
      <c r="A668" t="s">
        <v>176</v>
      </c>
      <c r="B668">
        <v>9</v>
      </c>
      <c r="C668">
        <v>-1</v>
      </c>
      <c r="D668">
        <v>48</v>
      </c>
      <c r="F668" t="s">
        <v>98</v>
      </c>
      <c r="G668" s="8" t="s">
        <v>855</v>
      </c>
      <c r="H668">
        <v>78</v>
      </c>
    </row>
    <row r="669" spans="1:8" x14ac:dyDescent="0.3">
      <c r="A669" t="s">
        <v>175</v>
      </c>
      <c r="B669">
        <v>12</v>
      </c>
      <c r="C669">
        <v>-4</v>
      </c>
      <c r="D669">
        <v>34</v>
      </c>
      <c r="F669" t="s">
        <v>98</v>
      </c>
      <c r="G669" s="8" t="s">
        <v>853</v>
      </c>
      <c r="H669">
        <v>77</v>
      </c>
    </row>
    <row r="670" spans="1:8" x14ac:dyDescent="0.3">
      <c r="A670" t="s">
        <v>174</v>
      </c>
      <c r="B670">
        <v>13</v>
      </c>
      <c r="C670">
        <v>-4</v>
      </c>
      <c r="D670">
        <v>30</v>
      </c>
      <c r="F670" t="s">
        <v>89</v>
      </c>
      <c r="G670" s="8" t="s">
        <v>851</v>
      </c>
      <c r="H670">
        <v>76</v>
      </c>
    </row>
    <row r="671" spans="1:8" x14ac:dyDescent="0.3">
      <c r="A671" t="s">
        <v>173</v>
      </c>
      <c r="B671">
        <v>13</v>
      </c>
      <c r="C671">
        <v>-4</v>
      </c>
      <c r="D671">
        <v>30</v>
      </c>
      <c r="F671" t="s">
        <v>86</v>
      </c>
      <c r="G671" s="8" t="s">
        <v>847</v>
      </c>
      <c r="H671">
        <v>75</v>
      </c>
    </row>
    <row r="672" spans="1:8" x14ac:dyDescent="0.3">
      <c r="A672" t="s">
        <v>172</v>
      </c>
      <c r="B672">
        <v>14</v>
      </c>
      <c r="C672">
        <v>-4</v>
      </c>
      <c r="D672">
        <v>30</v>
      </c>
      <c r="F672" t="s">
        <v>138</v>
      </c>
      <c r="G672" s="8" t="s">
        <v>845</v>
      </c>
      <c r="H672">
        <v>74</v>
      </c>
    </row>
    <row r="673" spans="1:8" x14ac:dyDescent="0.3">
      <c r="A673" t="s">
        <v>171</v>
      </c>
      <c r="B673">
        <v>13</v>
      </c>
      <c r="C673">
        <v>-1</v>
      </c>
      <c r="D673">
        <v>37</v>
      </c>
      <c r="F673" t="s">
        <v>86</v>
      </c>
      <c r="G673" s="8" t="s">
        <v>43</v>
      </c>
      <c r="H673">
        <v>73</v>
      </c>
    </row>
    <row r="674" spans="1:8" x14ac:dyDescent="0.3">
      <c r="A674" t="s">
        <v>170</v>
      </c>
      <c r="B674">
        <v>13</v>
      </c>
      <c r="C674">
        <v>0</v>
      </c>
      <c r="D674">
        <v>43</v>
      </c>
      <c r="F674" t="s">
        <v>86</v>
      </c>
      <c r="G674" s="8" t="s">
        <v>845</v>
      </c>
      <c r="H674">
        <v>72</v>
      </c>
    </row>
    <row r="675" spans="1:8" x14ac:dyDescent="0.3">
      <c r="A675" t="s">
        <v>169</v>
      </c>
      <c r="B675">
        <v>11</v>
      </c>
      <c r="C675">
        <v>3</v>
      </c>
      <c r="D675">
        <v>57</v>
      </c>
      <c r="F675" t="s">
        <v>89</v>
      </c>
      <c r="G675" s="8" t="s">
        <v>845</v>
      </c>
      <c r="H675">
        <v>71</v>
      </c>
    </row>
    <row r="676" spans="1:8" x14ac:dyDescent="0.3">
      <c r="A676" t="s">
        <v>168</v>
      </c>
      <c r="B676">
        <v>8</v>
      </c>
      <c r="C676">
        <v>3</v>
      </c>
      <c r="D676">
        <v>69</v>
      </c>
      <c r="F676" t="s">
        <v>89</v>
      </c>
      <c r="G676" s="8" t="s">
        <v>850</v>
      </c>
      <c r="H676">
        <v>70</v>
      </c>
    </row>
    <row r="677" spans="1:8" x14ac:dyDescent="0.3">
      <c r="A677" t="s">
        <v>167</v>
      </c>
      <c r="B677">
        <v>5</v>
      </c>
      <c r="C677">
        <v>2</v>
      </c>
      <c r="D677">
        <v>82</v>
      </c>
      <c r="F677" t="s">
        <v>114</v>
      </c>
      <c r="G677" s="8" t="s">
        <v>852</v>
      </c>
      <c r="H677">
        <v>69</v>
      </c>
    </row>
    <row r="678" spans="1:8" x14ac:dyDescent="0.3">
      <c r="A678" t="s">
        <v>166</v>
      </c>
      <c r="B678">
        <v>3</v>
      </c>
      <c r="C678">
        <v>1</v>
      </c>
      <c r="D678">
        <v>88</v>
      </c>
      <c r="F678" t="s">
        <v>127</v>
      </c>
      <c r="G678" s="8" t="s">
        <v>850</v>
      </c>
      <c r="H678">
        <v>68</v>
      </c>
    </row>
    <row r="679" spans="1:8" x14ac:dyDescent="0.3">
      <c r="A679" t="s">
        <v>165</v>
      </c>
      <c r="B679">
        <v>2</v>
      </c>
      <c r="C679">
        <v>0</v>
      </c>
      <c r="D679">
        <v>91</v>
      </c>
      <c r="F679" t="s">
        <v>125</v>
      </c>
      <c r="G679" s="8" t="s">
        <v>850</v>
      </c>
      <c r="H679">
        <v>67</v>
      </c>
    </row>
    <row r="680" spans="1:8" x14ac:dyDescent="0.3">
      <c r="A680" t="s">
        <v>164</v>
      </c>
      <c r="B680">
        <v>1</v>
      </c>
      <c r="C680">
        <v>0</v>
      </c>
      <c r="D680">
        <v>91</v>
      </c>
      <c r="F680" t="s">
        <v>105</v>
      </c>
      <c r="G680" s="8" t="s">
        <v>850</v>
      </c>
      <c r="H680">
        <v>66</v>
      </c>
    </row>
    <row r="681" spans="1:8" x14ac:dyDescent="0.3">
      <c r="A681" t="s">
        <v>163</v>
      </c>
      <c r="B681">
        <v>0</v>
      </c>
      <c r="C681">
        <v>-1</v>
      </c>
      <c r="D681">
        <v>92</v>
      </c>
      <c r="F681" t="s">
        <v>98</v>
      </c>
      <c r="G681" s="8" t="s">
        <v>850</v>
      </c>
      <c r="H681">
        <v>65</v>
      </c>
    </row>
    <row r="682" spans="1:8" x14ac:dyDescent="0.3">
      <c r="A682" t="s">
        <v>162</v>
      </c>
      <c r="B682">
        <v>0</v>
      </c>
      <c r="C682">
        <v>-1</v>
      </c>
      <c r="D682">
        <v>93</v>
      </c>
      <c r="F682" t="s">
        <v>98</v>
      </c>
      <c r="G682" s="8" t="s">
        <v>849</v>
      </c>
      <c r="H682">
        <v>64</v>
      </c>
    </row>
    <row r="683" spans="1:8" x14ac:dyDescent="0.3">
      <c r="A683" t="s">
        <v>161</v>
      </c>
      <c r="B683">
        <v>-1</v>
      </c>
      <c r="C683">
        <v>-2</v>
      </c>
      <c r="D683">
        <v>93</v>
      </c>
      <c r="F683" t="s">
        <v>86</v>
      </c>
      <c r="G683" s="8" t="s">
        <v>850</v>
      </c>
      <c r="H683">
        <v>63</v>
      </c>
    </row>
    <row r="684" spans="1:8" x14ac:dyDescent="0.3">
      <c r="A684" t="s">
        <v>160</v>
      </c>
      <c r="B684">
        <v>-1</v>
      </c>
      <c r="C684">
        <v>-2</v>
      </c>
      <c r="D684">
        <v>94</v>
      </c>
      <c r="F684" t="s">
        <v>159</v>
      </c>
      <c r="G684" s="8" t="s">
        <v>852</v>
      </c>
      <c r="H684">
        <v>62</v>
      </c>
    </row>
    <row r="685" spans="1:8" x14ac:dyDescent="0.3">
      <c r="A685" t="s">
        <v>158</v>
      </c>
      <c r="B685">
        <v>-1</v>
      </c>
      <c r="C685">
        <v>-2</v>
      </c>
      <c r="D685">
        <v>94</v>
      </c>
      <c r="F685" t="s">
        <v>159</v>
      </c>
      <c r="G685" s="8" t="s">
        <v>852</v>
      </c>
      <c r="H685">
        <v>61</v>
      </c>
    </row>
    <row r="686" spans="1:8" x14ac:dyDescent="0.3">
      <c r="A686" t="s">
        <v>156</v>
      </c>
      <c r="B686">
        <v>-2</v>
      </c>
      <c r="C686">
        <v>-3</v>
      </c>
      <c r="D686">
        <v>94</v>
      </c>
      <c r="F686" t="s">
        <v>157</v>
      </c>
      <c r="G686" s="8" t="s">
        <v>852</v>
      </c>
      <c r="H686">
        <v>60</v>
      </c>
    </row>
    <row r="687" spans="1:8" x14ac:dyDescent="0.3">
      <c r="A687" t="s">
        <v>155</v>
      </c>
      <c r="B687">
        <v>-2</v>
      </c>
      <c r="C687">
        <v>-3</v>
      </c>
      <c r="D687">
        <v>94</v>
      </c>
      <c r="F687" t="s">
        <v>98</v>
      </c>
      <c r="G687" s="8" t="s">
        <v>849</v>
      </c>
      <c r="H687">
        <v>59</v>
      </c>
    </row>
    <row r="688" spans="1:8" x14ac:dyDescent="0.3">
      <c r="A688" t="s">
        <v>154</v>
      </c>
      <c r="B688">
        <v>-2</v>
      </c>
      <c r="C688">
        <v>-3</v>
      </c>
      <c r="D688">
        <v>91</v>
      </c>
      <c r="F688" t="s">
        <v>93</v>
      </c>
      <c r="G688" s="8" t="s">
        <v>853</v>
      </c>
      <c r="H688">
        <v>58</v>
      </c>
    </row>
    <row r="689" spans="1:8" x14ac:dyDescent="0.3">
      <c r="A689" t="s">
        <v>153</v>
      </c>
      <c r="B689">
        <v>-2</v>
      </c>
      <c r="C689">
        <v>-3</v>
      </c>
      <c r="D689">
        <v>92</v>
      </c>
      <c r="F689" t="s">
        <v>127</v>
      </c>
      <c r="G689" s="8" t="s">
        <v>849</v>
      </c>
      <c r="H689">
        <v>57</v>
      </c>
    </row>
    <row r="690" spans="1:8" x14ac:dyDescent="0.3">
      <c r="A690" t="s">
        <v>152</v>
      </c>
      <c r="B690">
        <v>-2</v>
      </c>
      <c r="C690">
        <v>-3</v>
      </c>
      <c r="D690">
        <v>93</v>
      </c>
      <c r="F690" t="s">
        <v>127</v>
      </c>
      <c r="G690" s="8" t="s">
        <v>850</v>
      </c>
      <c r="H690">
        <v>56</v>
      </c>
    </row>
    <row r="691" spans="1:8" x14ac:dyDescent="0.3">
      <c r="A691" t="s">
        <v>151</v>
      </c>
      <c r="B691">
        <v>3</v>
      </c>
      <c r="C691">
        <v>0</v>
      </c>
      <c r="D691">
        <v>81</v>
      </c>
      <c r="F691" t="s">
        <v>112</v>
      </c>
      <c r="G691" s="8" t="s">
        <v>850</v>
      </c>
      <c r="H691">
        <v>55</v>
      </c>
    </row>
    <row r="692" spans="1:8" x14ac:dyDescent="0.3">
      <c r="A692" t="s">
        <v>150</v>
      </c>
      <c r="B692">
        <v>7</v>
      </c>
      <c r="C692">
        <v>2</v>
      </c>
      <c r="D692">
        <v>71</v>
      </c>
      <c r="F692" t="s">
        <v>89</v>
      </c>
      <c r="G692" s="8" t="s">
        <v>851</v>
      </c>
      <c r="H692">
        <v>54</v>
      </c>
    </row>
    <row r="693" spans="1:8" x14ac:dyDescent="0.3">
      <c r="A693" t="s">
        <v>149</v>
      </c>
      <c r="B693">
        <v>10</v>
      </c>
      <c r="C693">
        <v>1</v>
      </c>
      <c r="D693">
        <v>55</v>
      </c>
      <c r="F693" t="s">
        <v>114</v>
      </c>
      <c r="G693" s="8" t="s">
        <v>849</v>
      </c>
      <c r="H693">
        <v>53</v>
      </c>
    </row>
    <row r="694" spans="1:8" x14ac:dyDescent="0.3">
      <c r="A694" t="s">
        <v>148</v>
      </c>
      <c r="B694">
        <v>11</v>
      </c>
      <c r="C694">
        <v>1</v>
      </c>
      <c r="D694">
        <v>49</v>
      </c>
      <c r="F694" t="s">
        <v>86</v>
      </c>
      <c r="G694" s="8" t="s">
        <v>42</v>
      </c>
      <c r="H694">
        <v>52</v>
      </c>
    </row>
    <row r="695" spans="1:8" x14ac:dyDescent="0.3">
      <c r="A695" t="s">
        <v>147</v>
      </c>
      <c r="B695">
        <v>12</v>
      </c>
      <c r="C695">
        <v>0</v>
      </c>
      <c r="D695">
        <v>44</v>
      </c>
      <c r="F695" t="s">
        <v>86</v>
      </c>
      <c r="G695" s="8" t="s">
        <v>44</v>
      </c>
      <c r="H695">
        <v>51</v>
      </c>
    </row>
    <row r="696" spans="1:8" x14ac:dyDescent="0.3">
      <c r="A696" t="s">
        <v>146</v>
      </c>
      <c r="B696">
        <v>13</v>
      </c>
      <c r="C696">
        <v>1</v>
      </c>
      <c r="D696">
        <v>45</v>
      </c>
      <c r="F696" t="s">
        <v>86</v>
      </c>
      <c r="G696" s="8" t="s">
        <v>45</v>
      </c>
      <c r="H696">
        <v>50</v>
      </c>
    </row>
    <row r="697" spans="1:8" x14ac:dyDescent="0.3">
      <c r="A697" t="s">
        <v>145</v>
      </c>
      <c r="B697">
        <v>13</v>
      </c>
      <c r="C697">
        <v>3</v>
      </c>
      <c r="D697">
        <v>53</v>
      </c>
      <c r="F697" t="s">
        <v>86</v>
      </c>
      <c r="G697" s="8" t="s">
        <v>45</v>
      </c>
      <c r="H697">
        <v>49</v>
      </c>
    </row>
    <row r="698" spans="1:8" x14ac:dyDescent="0.3">
      <c r="A698" t="s">
        <v>144</v>
      </c>
      <c r="B698">
        <v>13</v>
      </c>
      <c r="C698">
        <v>4</v>
      </c>
      <c r="D698">
        <v>54</v>
      </c>
      <c r="F698" t="s">
        <v>86</v>
      </c>
      <c r="G698" s="8" t="s">
        <v>847</v>
      </c>
      <c r="H698">
        <v>48</v>
      </c>
    </row>
    <row r="699" spans="1:8" x14ac:dyDescent="0.3">
      <c r="A699" t="s">
        <v>143</v>
      </c>
      <c r="B699">
        <v>11</v>
      </c>
      <c r="C699">
        <v>4</v>
      </c>
      <c r="D699">
        <v>60</v>
      </c>
      <c r="F699" t="s">
        <v>89</v>
      </c>
      <c r="G699" s="8" t="s">
        <v>846</v>
      </c>
      <c r="H699">
        <v>47</v>
      </c>
    </row>
    <row r="700" spans="1:8" x14ac:dyDescent="0.3">
      <c r="A700" t="s">
        <v>142</v>
      </c>
      <c r="B700">
        <v>8</v>
      </c>
      <c r="C700">
        <v>3</v>
      </c>
      <c r="D700">
        <v>70</v>
      </c>
      <c r="F700" t="s">
        <v>105</v>
      </c>
      <c r="G700" s="8" t="s">
        <v>850</v>
      </c>
      <c r="H700">
        <v>46</v>
      </c>
    </row>
    <row r="701" spans="1:8" x14ac:dyDescent="0.3">
      <c r="A701" t="s">
        <v>141</v>
      </c>
      <c r="B701">
        <v>6</v>
      </c>
      <c r="C701">
        <v>3</v>
      </c>
      <c r="D701">
        <v>83</v>
      </c>
      <c r="F701" t="s">
        <v>105</v>
      </c>
      <c r="G701" s="8" t="s">
        <v>853</v>
      </c>
      <c r="H701">
        <v>45</v>
      </c>
    </row>
    <row r="702" spans="1:8" x14ac:dyDescent="0.3">
      <c r="A702" t="s">
        <v>140</v>
      </c>
      <c r="B702">
        <v>3</v>
      </c>
      <c r="C702">
        <v>2</v>
      </c>
      <c r="D702">
        <v>90</v>
      </c>
      <c r="F702" t="s">
        <v>98</v>
      </c>
      <c r="G702" s="8" t="s">
        <v>850</v>
      </c>
      <c r="H702">
        <v>44</v>
      </c>
    </row>
    <row r="703" spans="1:8" x14ac:dyDescent="0.3">
      <c r="A703" t="s">
        <v>139</v>
      </c>
      <c r="B703">
        <v>5</v>
      </c>
      <c r="C703">
        <v>3</v>
      </c>
      <c r="D703">
        <v>92</v>
      </c>
      <c r="F703" t="s">
        <v>127</v>
      </c>
      <c r="G703" s="8" t="s">
        <v>852</v>
      </c>
      <c r="H703">
        <v>43</v>
      </c>
    </row>
    <row r="704" spans="1:8" x14ac:dyDescent="0.3">
      <c r="A704" t="s">
        <v>137</v>
      </c>
      <c r="B704">
        <v>5</v>
      </c>
      <c r="C704">
        <v>3</v>
      </c>
      <c r="D704">
        <v>91</v>
      </c>
      <c r="F704" t="s">
        <v>138</v>
      </c>
      <c r="G704" s="8" t="s">
        <v>852</v>
      </c>
      <c r="H704">
        <v>42</v>
      </c>
    </row>
    <row r="705" spans="1:8" x14ac:dyDescent="0.3">
      <c r="A705" t="s">
        <v>135</v>
      </c>
      <c r="B705">
        <v>4</v>
      </c>
      <c r="C705">
        <v>3</v>
      </c>
      <c r="D705">
        <v>94</v>
      </c>
      <c r="F705" t="s">
        <v>136</v>
      </c>
      <c r="G705" s="8" t="s">
        <v>853</v>
      </c>
      <c r="H705">
        <v>41</v>
      </c>
    </row>
    <row r="706" spans="1:8" x14ac:dyDescent="0.3">
      <c r="A706" t="s">
        <v>134</v>
      </c>
      <c r="B706">
        <v>4</v>
      </c>
      <c r="C706">
        <v>3</v>
      </c>
      <c r="D706">
        <v>93</v>
      </c>
      <c r="F706" t="s">
        <v>112</v>
      </c>
      <c r="G706" s="8" t="s">
        <v>852</v>
      </c>
      <c r="H706">
        <v>40</v>
      </c>
    </row>
    <row r="707" spans="1:8" x14ac:dyDescent="0.3">
      <c r="A707" t="s">
        <v>133</v>
      </c>
      <c r="B707">
        <v>5</v>
      </c>
      <c r="C707">
        <v>4</v>
      </c>
      <c r="D707">
        <v>92</v>
      </c>
      <c r="F707" t="s">
        <v>98</v>
      </c>
      <c r="G707" s="8" t="s">
        <v>853</v>
      </c>
      <c r="H707">
        <v>39</v>
      </c>
    </row>
    <row r="708" spans="1:8" x14ac:dyDescent="0.3">
      <c r="A708" t="s">
        <v>132</v>
      </c>
      <c r="B708">
        <v>5</v>
      </c>
      <c r="C708">
        <v>4</v>
      </c>
      <c r="D708">
        <v>92</v>
      </c>
      <c r="F708" t="s">
        <v>89</v>
      </c>
      <c r="G708" s="8" t="s">
        <v>852</v>
      </c>
      <c r="H708">
        <v>38</v>
      </c>
    </row>
    <row r="709" spans="1:8" x14ac:dyDescent="0.3">
      <c r="A709" t="s">
        <v>131</v>
      </c>
      <c r="B709">
        <v>5</v>
      </c>
      <c r="C709">
        <v>4</v>
      </c>
      <c r="D709">
        <v>92</v>
      </c>
      <c r="F709" t="s">
        <v>98</v>
      </c>
      <c r="G709" s="8" t="s">
        <v>853</v>
      </c>
      <c r="H709">
        <v>37</v>
      </c>
    </row>
    <row r="710" spans="1:8" x14ac:dyDescent="0.3">
      <c r="A710" t="s">
        <v>130</v>
      </c>
      <c r="B710">
        <v>5</v>
      </c>
      <c r="C710">
        <v>3</v>
      </c>
      <c r="D710">
        <v>91</v>
      </c>
      <c r="F710" t="s">
        <v>112</v>
      </c>
      <c r="G710" s="8" t="s">
        <v>852</v>
      </c>
      <c r="H710">
        <v>36</v>
      </c>
    </row>
    <row r="711" spans="1:8" x14ac:dyDescent="0.3">
      <c r="A711" t="s">
        <v>129</v>
      </c>
      <c r="B711">
        <v>5</v>
      </c>
      <c r="C711">
        <v>3</v>
      </c>
      <c r="D711">
        <v>87</v>
      </c>
      <c r="F711" t="s">
        <v>127</v>
      </c>
      <c r="G711" s="8" t="s">
        <v>853</v>
      </c>
      <c r="H711">
        <v>35</v>
      </c>
    </row>
    <row r="712" spans="1:8" x14ac:dyDescent="0.3">
      <c r="A712" t="s">
        <v>128</v>
      </c>
      <c r="B712">
        <v>5</v>
      </c>
      <c r="C712">
        <v>3</v>
      </c>
      <c r="D712">
        <v>86</v>
      </c>
      <c r="F712" t="s">
        <v>112</v>
      </c>
      <c r="G712" s="8" t="s">
        <v>853</v>
      </c>
      <c r="H712">
        <v>34</v>
      </c>
    </row>
    <row r="713" spans="1:8" x14ac:dyDescent="0.3">
      <c r="A713" t="s">
        <v>126</v>
      </c>
      <c r="B713">
        <v>5</v>
      </c>
      <c r="C713">
        <v>3</v>
      </c>
      <c r="D713">
        <v>83</v>
      </c>
      <c r="F713" t="s">
        <v>127</v>
      </c>
      <c r="G713" s="8" t="s">
        <v>851</v>
      </c>
      <c r="H713">
        <v>33</v>
      </c>
    </row>
    <row r="714" spans="1:8" x14ac:dyDescent="0.3">
      <c r="A714" t="s">
        <v>124</v>
      </c>
      <c r="B714">
        <v>6</v>
      </c>
      <c r="C714">
        <v>3</v>
      </c>
      <c r="D714">
        <v>80</v>
      </c>
      <c r="F714" t="s">
        <v>125</v>
      </c>
      <c r="G714" s="8" t="s">
        <v>850</v>
      </c>
      <c r="H714">
        <v>32</v>
      </c>
    </row>
    <row r="715" spans="1:8" x14ac:dyDescent="0.3">
      <c r="A715" t="s">
        <v>123</v>
      </c>
      <c r="B715">
        <v>6</v>
      </c>
      <c r="C715">
        <v>3</v>
      </c>
      <c r="D715">
        <v>79</v>
      </c>
      <c r="F715" t="s">
        <v>86</v>
      </c>
      <c r="G715" s="8" t="s">
        <v>851</v>
      </c>
      <c r="H715">
        <v>31</v>
      </c>
    </row>
    <row r="716" spans="1:8" x14ac:dyDescent="0.3">
      <c r="A716" t="s">
        <v>122</v>
      </c>
      <c r="B716">
        <v>7</v>
      </c>
      <c r="C716">
        <v>3</v>
      </c>
      <c r="D716">
        <v>73</v>
      </c>
      <c r="F716" t="s">
        <v>89</v>
      </c>
      <c r="G716" s="8" t="s">
        <v>853</v>
      </c>
      <c r="H716">
        <v>30</v>
      </c>
    </row>
    <row r="717" spans="1:8" x14ac:dyDescent="0.3">
      <c r="A717" t="s">
        <v>121</v>
      </c>
      <c r="B717">
        <v>9</v>
      </c>
      <c r="C717">
        <v>3</v>
      </c>
      <c r="D717">
        <v>70</v>
      </c>
      <c r="E717">
        <v>8</v>
      </c>
      <c r="F717" t="s">
        <v>86</v>
      </c>
      <c r="G717" s="8" t="s">
        <v>854</v>
      </c>
      <c r="H717">
        <v>29</v>
      </c>
    </row>
    <row r="718" spans="1:8" x14ac:dyDescent="0.3">
      <c r="A718" t="s">
        <v>120</v>
      </c>
      <c r="B718">
        <v>9</v>
      </c>
      <c r="C718">
        <v>4</v>
      </c>
      <c r="D718">
        <v>68</v>
      </c>
      <c r="E718">
        <v>8</v>
      </c>
      <c r="F718" t="s">
        <v>86</v>
      </c>
      <c r="G718" s="8" t="s">
        <v>43</v>
      </c>
      <c r="H718">
        <v>28</v>
      </c>
    </row>
    <row r="719" spans="1:8" x14ac:dyDescent="0.3">
      <c r="A719" t="s">
        <v>118</v>
      </c>
      <c r="B719">
        <v>9</v>
      </c>
      <c r="C719">
        <v>4</v>
      </c>
      <c r="D719">
        <v>67</v>
      </c>
      <c r="E719">
        <v>9</v>
      </c>
      <c r="F719" t="s">
        <v>119</v>
      </c>
      <c r="G719" s="8" t="s">
        <v>848</v>
      </c>
      <c r="H719">
        <v>27</v>
      </c>
    </row>
    <row r="720" spans="1:8" x14ac:dyDescent="0.3">
      <c r="A720" t="s">
        <v>117</v>
      </c>
      <c r="B720">
        <v>10</v>
      </c>
      <c r="C720">
        <v>4</v>
      </c>
      <c r="D720">
        <v>64</v>
      </c>
      <c r="F720" t="s">
        <v>89</v>
      </c>
      <c r="G720" s="8" t="s">
        <v>847</v>
      </c>
      <c r="H720">
        <v>26</v>
      </c>
    </row>
    <row r="721" spans="1:8" x14ac:dyDescent="0.3">
      <c r="A721" t="s">
        <v>116</v>
      </c>
      <c r="B721">
        <v>11</v>
      </c>
      <c r="C721">
        <v>4</v>
      </c>
      <c r="D721">
        <v>62</v>
      </c>
      <c r="F721" t="s">
        <v>89</v>
      </c>
      <c r="G721" s="8" t="s">
        <v>43</v>
      </c>
      <c r="H721">
        <v>25</v>
      </c>
    </row>
    <row r="722" spans="1:8" x14ac:dyDescent="0.3">
      <c r="A722" t="s">
        <v>115</v>
      </c>
      <c r="B722">
        <v>10</v>
      </c>
      <c r="C722">
        <v>4</v>
      </c>
      <c r="D722">
        <v>63</v>
      </c>
      <c r="F722" t="s">
        <v>86</v>
      </c>
      <c r="G722" s="8" t="s">
        <v>847</v>
      </c>
      <c r="H722">
        <v>24</v>
      </c>
    </row>
    <row r="723" spans="1:8" x14ac:dyDescent="0.3">
      <c r="A723" t="s">
        <v>113</v>
      </c>
      <c r="B723">
        <v>9</v>
      </c>
      <c r="C723">
        <v>4</v>
      </c>
      <c r="D723">
        <v>67</v>
      </c>
      <c r="F723" t="s">
        <v>114</v>
      </c>
      <c r="G723" s="8" t="s">
        <v>853</v>
      </c>
      <c r="H723">
        <v>23</v>
      </c>
    </row>
    <row r="724" spans="1:8" x14ac:dyDescent="0.3">
      <c r="A724" t="s">
        <v>111</v>
      </c>
      <c r="B724">
        <v>6</v>
      </c>
      <c r="C724">
        <v>2</v>
      </c>
      <c r="D724">
        <v>79</v>
      </c>
      <c r="F724" t="s">
        <v>112</v>
      </c>
      <c r="G724" s="8" t="s">
        <v>852</v>
      </c>
      <c r="H724">
        <v>22</v>
      </c>
    </row>
    <row r="725" spans="1:8" x14ac:dyDescent="0.3">
      <c r="A725" t="s">
        <v>110</v>
      </c>
      <c r="B725">
        <v>4</v>
      </c>
      <c r="C725">
        <v>2</v>
      </c>
      <c r="D725">
        <v>88</v>
      </c>
      <c r="F725" t="s">
        <v>105</v>
      </c>
      <c r="G725" s="8" t="s">
        <v>850</v>
      </c>
      <c r="H725">
        <v>21</v>
      </c>
    </row>
    <row r="726" spans="1:8" x14ac:dyDescent="0.3">
      <c r="A726" t="s">
        <v>109</v>
      </c>
      <c r="B726">
        <v>2</v>
      </c>
      <c r="C726">
        <v>1</v>
      </c>
      <c r="D726">
        <v>92</v>
      </c>
      <c r="F726" t="s">
        <v>93</v>
      </c>
      <c r="G726" s="8" t="s">
        <v>850</v>
      </c>
      <c r="H726">
        <v>20</v>
      </c>
    </row>
    <row r="727" spans="1:8" x14ac:dyDescent="0.3">
      <c r="A727" t="s">
        <v>108</v>
      </c>
      <c r="B727">
        <v>1</v>
      </c>
      <c r="C727">
        <v>0</v>
      </c>
      <c r="D727">
        <v>93</v>
      </c>
      <c r="F727" t="s">
        <v>105</v>
      </c>
      <c r="G727" s="8" t="s">
        <v>850</v>
      </c>
      <c r="H727">
        <v>19</v>
      </c>
    </row>
    <row r="728" spans="1:8" x14ac:dyDescent="0.3">
      <c r="A728" t="s">
        <v>107</v>
      </c>
      <c r="B728">
        <v>2</v>
      </c>
      <c r="C728">
        <v>1</v>
      </c>
      <c r="D728">
        <v>95</v>
      </c>
      <c r="F728" t="s">
        <v>86</v>
      </c>
      <c r="G728" s="8" t="s">
        <v>850</v>
      </c>
      <c r="H728">
        <v>18</v>
      </c>
    </row>
    <row r="729" spans="1:8" x14ac:dyDescent="0.3">
      <c r="A729" t="s">
        <v>106</v>
      </c>
      <c r="B729">
        <v>3</v>
      </c>
      <c r="C729">
        <v>2</v>
      </c>
      <c r="D729">
        <v>92</v>
      </c>
      <c r="F729" t="s">
        <v>105</v>
      </c>
      <c r="G729" s="8" t="s">
        <v>849</v>
      </c>
      <c r="H729">
        <v>17</v>
      </c>
    </row>
    <row r="730" spans="1:8" x14ac:dyDescent="0.3">
      <c r="A730" t="s">
        <v>104</v>
      </c>
      <c r="B730">
        <v>4</v>
      </c>
      <c r="C730">
        <v>2</v>
      </c>
      <c r="D730">
        <v>89</v>
      </c>
      <c r="E730">
        <v>3</v>
      </c>
      <c r="F730" t="s">
        <v>105</v>
      </c>
      <c r="G730" s="8" t="s">
        <v>846</v>
      </c>
      <c r="H730">
        <v>16</v>
      </c>
    </row>
    <row r="731" spans="1:8" x14ac:dyDescent="0.3">
      <c r="A731" t="s">
        <v>103</v>
      </c>
      <c r="B731">
        <v>3</v>
      </c>
      <c r="C731">
        <v>2</v>
      </c>
      <c r="D731">
        <v>94</v>
      </c>
      <c r="F731" t="s">
        <v>98</v>
      </c>
      <c r="G731" s="8" t="s">
        <v>846</v>
      </c>
      <c r="H731">
        <v>15</v>
      </c>
    </row>
    <row r="732" spans="1:8" x14ac:dyDescent="0.3">
      <c r="A732" t="s">
        <v>102</v>
      </c>
      <c r="B732">
        <v>1</v>
      </c>
      <c r="C732">
        <v>1</v>
      </c>
      <c r="D732">
        <v>96</v>
      </c>
      <c r="E732">
        <v>-1</v>
      </c>
      <c r="F732" t="s">
        <v>98</v>
      </c>
      <c r="G732" s="8" t="s">
        <v>848</v>
      </c>
      <c r="H732">
        <v>14</v>
      </c>
    </row>
    <row r="733" spans="1:8" x14ac:dyDescent="0.3">
      <c r="A733" t="s">
        <v>101</v>
      </c>
      <c r="B733">
        <v>0</v>
      </c>
      <c r="C733">
        <v>-1</v>
      </c>
      <c r="D733">
        <v>96</v>
      </c>
      <c r="E733">
        <v>-4</v>
      </c>
      <c r="F733" t="s">
        <v>98</v>
      </c>
      <c r="G733" s="8" t="s">
        <v>43</v>
      </c>
      <c r="H733">
        <v>13</v>
      </c>
    </row>
    <row r="734" spans="1:8" x14ac:dyDescent="0.3">
      <c r="A734" t="s">
        <v>100</v>
      </c>
      <c r="B734">
        <v>-1</v>
      </c>
      <c r="C734">
        <v>-1</v>
      </c>
      <c r="D734">
        <v>97</v>
      </c>
      <c r="E734">
        <v>-3</v>
      </c>
      <c r="F734" t="s">
        <v>98</v>
      </c>
      <c r="G734" s="8" t="s">
        <v>848</v>
      </c>
      <c r="H734">
        <v>12</v>
      </c>
    </row>
    <row r="735" spans="1:8" x14ac:dyDescent="0.3">
      <c r="A735" t="s">
        <v>99</v>
      </c>
      <c r="B735">
        <v>-1</v>
      </c>
      <c r="C735">
        <v>-2</v>
      </c>
      <c r="D735">
        <v>96</v>
      </c>
      <c r="E735">
        <v>-4</v>
      </c>
      <c r="F735" t="s">
        <v>93</v>
      </c>
      <c r="G735" s="8" t="s">
        <v>854</v>
      </c>
      <c r="H735">
        <v>11</v>
      </c>
    </row>
    <row r="736" spans="1:8" x14ac:dyDescent="0.3">
      <c r="A736" t="s">
        <v>97</v>
      </c>
      <c r="B736">
        <v>-1</v>
      </c>
      <c r="C736">
        <v>-2</v>
      </c>
      <c r="D736">
        <v>89</v>
      </c>
      <c r="E736">
        <v>-3</v>
      </c>
      <c r="F736" t="s">
        <v>98</v>
      </c>
      <c r="G736" s="8" t="s">
        <v>848</v>
      </c>
      <c r="H736">
        <v>10</v>
      </c>
    </row>
    <row r="737" spans="1:8" x14ac:dyDescent="0.3">
      <c r="A737" t="s">
        <v>96</v>
      </c>
      <c r="B737">
        <v>-1</v>
      </c>
      <c r="C737">
        <v>-3</v>
      </c>
      <c r="D737">
        <v>90</v>
      </c>
      <c r="F737" t="s">
        <v>86</v>
      </c>
      <c r="G737" s="8" t="s">
        <v>852</v>
      </c>
      <c r="H737">
        <v>9</v>
      </c>
    </row>
    <row r="738" spans="1:8" x14ac:dyDescent="0.3">
      <c r="A738" t="s">
        <v>95</v>
      </c>
      <c r="B738">
        <v>0</v>
      </c>
      <c r="C738">
        <v>-2</v>
      </c>
      <c r="D738">
        <v>90</v>
      </c>
      <c r="F738" t="s">
        <v>93</v>
      </c>
      <c r="G738" s="8" t="s">
        <v>850</v>
      </c>
      <c r="H738">
        <v>8</v>
      </c>
    </row>
    <row r="739" spans="1:8" x14ac:dyDescent="0.3">
      <c r="A739" t="s">
        <v>94</v>
      </c>
      <c r="B739">
        <v>4</v>
      </c>
      <c r="C739">
        <v>-1</v>
      </c>
      <c r="D739">
        <v>71</v>
      </c>
      <c r="F739" t="s">
        <v>93</v>
      </c>
      <c r="G739" s="8" t="s">
        <v>849</v>
      </c>
      <c r="H739">
        <v>7</v>
      </c>
    </row>
    <row r="740" spans="1:8" x14ac:dyDescent="0.3">
      <c r="A740" t="s">
        <v>92</v>
      </c>
      <c r="B740">
        <v>9</v>
      </c>
      <c r="C740">
        <v>-1</v>
      </c>
      <c r="D740">
        <v>49</v>
      </c>
      <c r="E740">
        <v>8</v>
      </c>
      <c r="F740" t="s">
        <v>93</v>
      </c>
      <c r="G740" s="8" t="s">
        <v>848</v>
      </c>
      <c r="H740">
        <v>6</v>
      </c>
    </row>
    <row r="741" spans="1:8" x14ac:dyDescent="0.3">
      <c r="A741" t="s">
        <v>91</v>
      </c>
      <c r="B741">
        <v>12</v>
      </c>
      <c r="C741">
        <v>0</v>
      </c>
      <c r="D741">
        <v>44</v>
      </c>
      <c r="F741" t="s">
        <v>86</v>
      </c>
      <c r="G741" s="8" t="s">
        <v>848</v>
      </c>
      <c r="H741">
        <v>5</v>
      </c>
    </row>
    <row r="742" spans="1:8" x14ac:dyDescent="0.3">
      <c r="A742" t="s">
        <v>90</v>
      </c>
      <c r="B742">
        <v>14</v>
      </c>
      <c r="C742">
        <v>-2</v>
      </c>
      <c r="D742">
        <v>33</v>
      </c>
      <c r="F742" t="s">
        <v>86</v>
      </c>
      <c r="G742" s="8" t="s">
        <v>847</v>
      </c>
      <c r="H742">
        <v>4</v>
      </c>
    </row>
    <row r="743" spans="1:8" x14ac:dyDescent="0.3">
      <c r="A743" t="s">
        <v>88</v>
      </c>
      <c r="B743">
        <v>16</v>
      </c>
      <c r="C743">
        <v>-1</v>
      </c>
      <c r="D743">
        <v>31</v>
      </c>
      <c r="F743" t="s">
        <v>89</v>
      </c>
      <c r="G743" s="8" t="s">
        <v>846</v>
      </c>
      <c r="H743">
        <v>3</v>
      </c>
    </row>
    <row r="744" spans="1:8" x14ac:dyDescent="0.3">
      <c r="A744" t="s">
        <v>87</v>
      </c>
      <c r="B744">
        <v>17</v>
      </c>
      <c r="C744">
        <v>-1</v>
      </c>
      <c r="D744">
        <v>31</v>
      </c>
      <c r="F744" t="s">
        <v>86</v>
      </c>
      <c r="G744" s="8" t="s">
        <v>845</v>
      </c>
      <c r="H744">
        <v>2</v>
      </c>
    </row>
    <row r="745" spans="1:8" x14ac:dyDescent="0.3">
      <c r="A745" t="s">
        <v>85</v>
      </c>
      <c r="B745">
        <v>16</v>
      </c>
      <c r="C745">
        <v>0</v>
      </c>
      <c r="D745">
        <v>34</v>
      </c>
      <c r="F745" t="s">
        <v>86</v>
      </c>
      <c r="G745" s="8" t="s">
        <v>43</v>
      </c>
      <c r="H745">
        <v>1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DC820-B552-4C7E-9FF4-6CB675749CA9}">
  <dimension ref="A1:F746"/>
  <sheetViews>
    <sheetView topLeftCell="A721" workbookViewId="0">
      <selection activeCell="D3" sqref="D3:D746"/>
    </sheetView>
  </sheetViews>
  <sheetFormatPr defaultRowHeight="14.4" x14ac:dyDescent="0.3"/>
  <cols>
    <col min="1" max="1" width="15.21875" bestFit="1" customWidth="1"/>
    <col min="2" max="3" width="15.21875" customWidth="1"/>
    <col min="4" max="4" width="13.21875" customWidth="1"/>
    <col min="5" max="5" width="11.109375" customWidth="1"/>
    <col min="6" max="6" width="17" customWidth="1"/>
  </cols>
  <sheetData>
    <row r="1" spans="1:6" x14ac:dyDescent="0.3">
      <c r="A1" s="9" t="s">
        <v>19</v>
      </c>
      <c r="B1" s="9"/>
      <c r="C1" s="9"/>
      <c r="D1" s="10"/>
      <c r="E1" s="10"/>
      <c r="F1" s="10"/>
    </row>
    <row r="2" spans="1:6" x14ac:dyDescent="0.3">
      <c r="A2" s="5" t="s">
        <v>18</v>
      </c>
      <c r="B2" s="5" t="s">
        <v>21</v>
      </c>
      <c r="C2" s="5" t="s">
        <v>20</v>
      </c>
      <c r="D2" s="5" t="s">
        <v>17</v>
      </c>
      <c r="E2" s="5" t="s">
        <v>16</v>
      </c>
      <c r="F2" s="5" t="s">
        <v>15</v>
      </c>
    </row>
    <row r="3" spans="1:6" x14ac:dyDescent="0.3">
      <c r="A3" s="6" t="s">
        <v>22</v>
      </c>
      <c r="B3" s="6" t="s">
        <v>23</v>
      </c>
      <c r="C3" s="6" t="s">
        <v>24</v>
      </c>
      <c r="D3" s="4">
        <v>15.711</v>
      </c>
      <c r="E3" s="4">
        <v>-1.72</v>
      </c>
      <c r="F3" s="4">
        <v>30.44</v>
      </c>
    </row>
    <row r="4" spans="1:6" x14ac:dyDescent="0.3">
      <c r="A4" s="6" t="s">
        <v>22</v>
      </c>
      <c r="B4" s="6" t="s">
        <v>25</v>
      </c>
      <c r="C4" s="6" t="s">
        <v>24</v>
      </c>
      <c r="D4" s="4">
        <v>14.239000000000001</v>
      </c>
      <c r="E4" s="4">
        <v>-1.1200000000000001</v>
      </c>
      <c r="F4" s="4">
        <v>34.979999999999997</v>
      </c>
    </row>
    <row r="5" spans="1:6" x14ac:dyDescent="0.3">
      <c r="A5" s="6" t="s">
        <v>22</v>
      </c>
      <c r="B5" s="6" t="s">
        <v>26</v>
      </c>
      <c r="C5" s="6" t="s">
        <v>24</v>
      </c>
      <c r="D5" s="4">
        <v>13.132999999999999</v>
      </c>
      <c r="E5" s="4">
        <v>-1.1299999999999999</v>
      </c>
      <c r="F5" s="4">
        <v>37.57</v>
      </c>
    </row>
    <row r="6" spans="1:6" x14ac:dyDescent="0.3">
      <c r="A6" s="6" t="s">
        <v>22</v>
      </c>
      <c r="B6" s="6" t="s">
        <v>27</v>
      </c>
      <c r="C6" s="6" t="s">
        <v>24</v>
      </c>
      <c r="D6" s="4">
        <v>11.228</v>
      </c>
      <c r="E6" s="4">
        <v>-2.42</v>
      </c>
      <c r="F6" s="4">
        <v>38.75</v>
      </c>
    </row>
    <row r="7" spans="1:6" x14ac:dyDescent="0.3">
      <c r="A7" s="6" t="s">
        <v>22</v>
      </c>
      <c r="B7" s="6" t="s">
        <v>28</v>
      </c>
      <c r="C7" s="6" t="s">
        <v>24</v>
      </c>
      <c r="D7" s="4">
        <v>9.8059999999999992</v>
      </c>
      <c r="E7" s="4">
        <v>-3.02</v>
      </c>
      <c r="F7" s="4">
        <v>40.76</v>
      </c>
    </row>
    <row r="8" spans="1:6" x14ac:dyDescent="0.3">
      <c r="A8" s="6" t="s">
        <v>22</v>
      </c>
      <c r="B8" s="6" t="s">
        <v>29</v>
      </c>
      <c r="C8" s="6" t="s">
        <v>24</v>
      </c>
      <c r="D8" s="4">
        <v>8.3170000000000002</v>
      </c>
      <c r="E8" s="4">
        <v>-4.45</v>
      </c>
      <c r="F8" s="4">
        <v>40.49</v>
      </c>
    </row>
    <row r="9" spans="1:6" x14ac:dyDescent="0.3">
      <c r="A9" s="6" t="s">
        <v>22</v>
      </c>
      <c r="B9" s="6" t="s">
        <v>30</v>
      </c>
      <c r="C9" s="6" t="s">
        <v>24</v>
      </c>
      <c r="D9" s="4">
        <v>9.3610000000000007</v>
      </c>
      <c r="E9" s="4">
        <v>-4.3</v>
      </c>
      <c r="F9" s="4">
        <v>38.17</v>
      </c>
    </row>
    <row r="10" spans="1:6" x14ac:dyDescent="0.3">
      <c r="A10" s="6" t="s">
        <v>22</v>
      </c>
      <c r="B10" s="6" t="s">
        <v>31</v>
      </c>
      <c r="C10" s="6" t="s">
        <v>24</v>
      </c>
      <c r="D10" s="4">
        <v>8.6780000000000008</v>
      </c>
      <c r="E10" s="4">
        <v>-4.29</v>
      </c>
      <c r="F10" s="4">
        <v>39.979999999999997</v>
      </c>
    </row>
    <row r="11" spans="1:6" x14ac:dyDescent="0.3">
      <c r="A11" s="6" t="s">
        <v>32</v>
      </c>
      <c r="B11" s="6" t="s">
        <v>24</v>
      </c>
      <c r="C11" s="6" t="s">
        <v>24</v>
      </c>
      <c r="D11" s="4">
        <v>10.717000000000001</v>
      </c>
      <c r="E11" s="4">
        <v>-4.0599999999999996</v>
      </c>
      <c r="F11" s="4">
        <v>35.49</v>
      </c>
    </row>
    <row r="12" spans="1:6" x14ac:dyDescent="0.3">
      <c r="A12" s="6" t="s">
        <v>32</v>
      </c>
      <c r="B12" s="6" t="s">
        <v>33</v>
      </c>
      <c r="C12" s="6" t="s">
        <v>24</v>
      </c>
      <c r="D12" s="4">
        <v>10.833</v>
      </c>
      <c r="E12" s="4">
        <v>-4.67</v>
      </c>
      <c r="F12" s="4">
        <v>33.630000000000003</v>
      </c>
    </row>
    <row r="13" spans="1:6" x14ac:dyDescent="0.3">
      <c r="A13" s="6" t="s">
        <v>32</v>
      </c>
      <c r="B13" s="6" t="s">
        <v>34</v>
      </c>
      <c r="C13" s="6" t="s">
        <v>24</v>
      </c>
      <c r="D13" s="4">
        <v>9.3780000000000001</v>
      </c>
      <c r="E13" s="4">
        <v>-5.41</v>
      </c>
      <c r="F13" s="4">
        <v>35.06</v>
      </c>
    </row>
    <row r="14" spans="1:6" x14ac:dyDescent="0.3">
      <c r="A14" s="6" t="s">
        <v>32</v>
      </c>
      <c r="B14" s="6" t="s">
        <v>35</v>
      </c>
      <c r="C14" s="6" t="s">
        <v>24</v>
      </c>
      <c r="D14" s="4">
        <v>7.2439999999999998</v>
      </c>
      <c r="E14" s="4">
        <v>-5.59</v>
      </c>
      <c r="F14" s="4">
        <v>39.979999999999997</v>
      </c>
    </row>
    <row r="15" spans="1:6" x14ac:dyDescent="0.3">
      <c r="A15" s="6" t="s">
        <v>32</v>
      </c>
      <c r="B15" s="6" t="s">
        <v>36</v>
      </c>
      <c r="C15" s="6" t="s">
        <v>24</v>
      </c>
      <c r="D15" s="4">
        <v>8.7279999999999998</v>
      </c>
      <c r="E15" s="4">
        <v>-5.21</v>
      </c>
      <c r="F15" s="4">
        <v>37.19</v>
      </c>
    </row>
    <row r="16" spans="1:6" x14ac:dyDescent="0.3">
      <c r="A16" s="6" t="s">
        <v>32</v>
      </c>
      <c r="B16" s="6" t="s">
        <v>37</v>
      </c>
      <c r="C16" s="6" t="s">
        <v>24</v>
      </c>
      <c r="D16" s="4">
        <v>7.1280000000000001</v>
      </c>
      <c r="E16" s="4">
        <v>-7.88</v>
      </c>
      <c r="F16" s="4">
        <v>33.81</v>
      </c>
    </row>
    <row r="17" spans="1:6" x14ac:dyDescent="0.3">
      <c r="A17" s="6" t="s">
        <v>32</v>
      </c>
      <c r="B17" s="6" t="s">
        <v>38</v>
      </c>
      <c r="C17" s="6" t="s">
        <v>24</v>
      </c>
      <c r="D17" s="4">
        <v>6.1280000000000001</v>
      </c>
      <c r="E17" s="4">
        <v>-7.71</v>
      </c>
      <c r="F17" s="4">
        <v>36.69</v>
      </c>
    </row>
    <row r="18" spans="1:6" x14ac:dyDescent="0.3">
      <c r="A18" s="6" t="s">
        <v>32</v>
      </c>
      <c r="B18" s="6" t="s">
        <v>39</v>
      </c>
      <c r="C18" s="6" t="s">
        <v>24</v>
      </c>
      <c r="D18" s="4">
        <v>7.6440000000000001</v>
      </c>
      <c r="E18" s="4">
        <v>-5.71</v>
      </c>
      <c r="F18" s="4">
        <v>38.549999999999997</v>
      </c>
    </row>
    <row r="19" spans="1:6" x14ac:dyDescent="0.3">
      <c r="A19" s="6" t="s">
        <v>32</v>
      </c>
      <c r="B19" s="6" t="s">
        <v>40</v>
      </c>
      <c r="C19" s="6" t="s">
        <v>24</v>
      </c>
      <c r="D19" s="4">
        <v>11.006</v>
      </c>
      <c r="E19" s="4">
        <v>-3.89</v>
      </c>
      <c r="F19" s="4">
        <v>35.26</v>
      </c>
    </row>
    <row r="20" spans="1:6" x14ac:dyDescent="0.3">
      <c r="A20" s="6" t="s">
        <v>32</v>
      </c>
      <c r="B20" s="6" t="s">
        <v>41</v>
      </c>
      <c r="C20" s="6" t="s">
        <v>24</v>
      </c>
      <c r="D20" s="4">
        <v>12.260999999999999</v>
      </c>
      <c r="E20" s="4">
        <v>-2.89</v>
      </c>
      <c r="F20" s="4">
        <v>34.96</v>
      </c>
    </row>
    <row r="21" spans="1:6" x14ac:dyDescent="0.3">
      <c r="A21" s="6" t="s">
        <v>32</v>
      </c>
      <c r="B21" s="6" t="s">
        <v>42</v>
      </c>
      <c r="C21" s="6" t="s">
        <v>24</v>
      </c>
      <c r="D21" s="4">
        <v>14.733000000000001</v>
      </c>
      <c r="E21" s="4">
        <v>-3.41</v>
      </c>
      <c r="F21" s="4">
        <v>28.61</v>
      </c>
    </row>
    <row r="22" spans="1:6" x14ac:dyDescent="0.3">
      <c r="A22" s="6" t="s">
        <v>32</v>
      </c>
      <c r="B22" s="6" t="s">
        <v>43</v>
      </c>
      <c r="C22" s="6" t="s">
        <v>24</v>
      </c>
      <c r="D22" s="4">
        <v>16.356000000000002</v>
      </c>
      <c r="E22" s="4">
        <v>-3.42</v>
      </c>
      <c r="F22" s="4">
        <v>25.74</v>
      </c>
    </row>
    <row r="23" spans="1:6" x14ac:dyDescent="0.3">
      <c r="A23" s="6" t="s">
        <v>32</v>
      </c>
      <c r="B23" s="6" t="s">
        <v>44</v>
      </c>
      <c r="C23" s="6" t="s">
        <v>24</v>
      </c>
      <c r="D23" s="4">
        <v>17.739000000000001</v>
      </c>
      <c r="E23" s="4">
        <v>-3.2</v>
      </c>
      <c r="F23" s="4">
        <v>23.94</v>
      </c>
    </row>
    <row r="24" spans="1:6" x14ac:dyDescent="0.3">
      <c r="A24" s="6" t="s">
        <v>32</v>
      </c>
      <c r="B24" s="6" t="s">
        <v>45</v>
      </c>
      <c r="C24" s="6" t="s">
        <v>24</v>
      </c>
      <c r="D24" s="4">
        <v>17.716999999999999</v>
      </c>
      <c r="E24" s="4">
        <v>-3.32</v>
      </c>
      <c r="F24" s="4">
        <v>23.76</v>
      </c>
    </row>
    <row r="25" spans="1:6" x14ac:dyDescent="0.3">
      <c r="A25" s="6" t="s">
        <v>32</v>
      </c>
      <c r="B25" s="6" t="s">
        <v>46</v>
      </c>
      <c r="C25" s="6" t="s">
        <v>24</v>
      </c>
      <c r="D25" s="4">
        <v>19.183</v>
      </c>
      <c r="E25" s="4">
        <v>-2.75</v>
      </c>
      <c r="F25" s="4">
        <v>22.59</v>
      </c>
    </row>
    <row r="26" spans="1:6" x14ac:dyDescent="0.3">
      <c r="A26" s="6" t="s">
        <v>32</v>
      </c>
      <c r="B26" s="6" t="s">
        <v>47</v>
      </c>
      <c r="C26" s="6" t="s">
        <v>24</v>
      </c>
      <c r="D26" s="4">
        <v>20.193999999999999</v>
      </c>
      <c r="E26" s="4">
        <v>-2.77</v>
      </c>
      <c r="F26" s="4">
        <v>21.17</v>
      </c>
    </row>
    <row r="27" spans="1:6" x14ac:dyDescent="0.3">
      <c r="A27" s="6" t="s">
        <v>32</v>
      </c>
      <c r="B27" s="6" t="s">
        <v>23</v>
      </c>
      <c r="C27" s="6" t="s">
        <v>24</v>
      </c>
      <c r="D27" s="4">
        <v>19.983000000000001</v>
      </c>
      <c r="E27" s="4">
        <v>-3</v>
      </c>
      <c r="F27" s="4">
        <v>21.08</v>
      </c>
    </row>
    <row r="28" spans="1:6" x14ac:dyDescent="0.3">
      <c r="A28" s="6" t="s">
        <v>32</v>
      </c>
      <c r="B28" s="6" t="s">
        <v>25</v>
      </c>
      <c r="C28" s="6" t="s">
        <v>24</v>
      </c>
      <c r="D28" s="4">
        <v>17.577999999999999</v>
      </c>
      <c r="E28" s="4">
        <v>-3.27</v>
      </c>
      <c r="F28" s="4">
        <v>24.07</v>
      </c>
    </row>
    <row r="29" spans="1:6" x14ac:dyDescent="0.3">
      <c r="A29" s="6" t="s">
        <v>32</v>
      </c>
      <c r="B29" s="6" t="s">
        <v>26</v>
      </c>
      <c r="C29" s="6" t="s">
        <v>24</v>
      </c>
      <c r="D29" s="4">
        <v>13.956</v>
      </c>
      <c r="E29" s="4">
        <v>-4.0999999999999996</v>
      </c>
      <c r="F29" s="4">
        <v>28.58</v>
      </c>
    </row>
    <row r="30" spans="1:6" x14ac:dyDescent="0.3">
      <c r="A30" s="6" t="s">
        <v>32</v>
      </c>
      <c r="B30" s="6" t="s">
        <v>27</v>
      </c>
      <c r="C30" s="6" t="s">
        <v>24</v>
      </c>
      <c r="D30" s="4">
        <v>9.7219999999999995</v>
      </c>
      <c r="E30" s="4">
        <v>-5.0199999999999996</v>
      </c>
      <c r="F30" s="4">
        <v>35.29</v>
      </c>
    </row>
    <row r="31" spans="1:6" x14ac:dyDescent="0.3">
      <c r="A31" s="6" t="s">
        <v>32</v>
      </c>
      <c r="B31" s="6" t="s">
        <v>28</v>
      </c>
      <c r="C31" s="6" t="s">
        <v>24</v>
      </c>
      <c r="D31" s="4">
        <v>7.1559999999999997</v>
      </c>
      <c r="E31" s="4">
        <v>-5.57</v>
      </c>
      <c r="F31" s="4">
        <v>40.270000000000003</v>
      </c>
    </row>
    <row r="32" spans="1:6" x14ac:dyDescent="0.3">
      <c r="A32" s="6" t="s">
        <v>32</v>
      </c>
      <c r="B32" s="6" t="s">
        <v>29</v>
      </c>
      <c r="C32" s="6" t="s">
        <v>24</v>
      </c>
      <c r="D32" s="4">
        <v>5.0170000000000003</v>
      </c>
      <c r="E32" s="4">
        <v>-6.45</v>
      </c>
      <c r="F32" s="4">
        <v>43.66</v>
      </c>
    </row>
    <row r="33" spans="1:6" x14ac:dyDescent="0.3">
      <c r="A33" s="6" t="s">
        <v>32</v>
      </c>
      <c r="B33" s="6" t="s">
        <v>30</v>
      </c>
      <c r="C33" s="6" t="s">
        <v>24</v>
      </c>
      <c r="D33" s="4">
        <v>6.2389999999999999</v>
      </c>
      <c r="E33" s="4">
        <v>-6.33</v>
      </c>
      <c r="F33" s="4">
        <v>40.49</v>
      </c>
    </row>
    <row r="34" spans="1:6" x14ac:dyDescent="0.3">
      <c r="A34" s="6" t="s">
        <v>32</v>
      </c>
      <c r="B34" s="6" t="s">
        <v>31</v>
      </c>
      <c r="C34" s="6" t="s">
        <v>24</v>
      </c>
      <c r="D34" s="4">
        <v>6.1829999999999998</v>
      </c>
      <c r="E34" s="4">
        <v>-6.68</v>
      </c>
      <c r="F34" s="4">
        <v>39.58</v>
      </c>
    </row>
    <row r="35" spans="1:6" x14ac:dyDescent="0.3">
      <c r="A35" s="6" t="s">
        <v>48</v>
      </c>
      <c r="B35" s="6" t="s">
        <v>24</v>
      </c>
      <c r="C35" s="6" t="s">
        <v>24</v>
      </c>
      <c r="D35" s="4">
        <v>6.3</v>
      </c>
      <c r="E35" s="4">
        <v>-6.23</v>
      </c>
      <c r="F35" s="4">
        <v>40.64</v>
      </c>
    </row>
    <row r="36" spans="1:6" x14ac:dyDescent="0.3">
      <c r="A36" s="6" t="s">
        <v>48</v>
      </c>
      <c r="B36" s="6" t="s">
        <v>33</v>
      </c>
      <c r="C36" s="6" t="s">
        <v>24</v>
      </c>
      <c r="D36" s="4">
        <v>7.4390000000000001</v>
      </c>
      <c r="E36" s="4">
        <v>-5.81</v>
      </c>
      <c r="F36" s="4">
        <v>38.79</v>
      </c>
    </row>
    <row r="37" spans="1:6" x14ac:dyDescent="0.3">
      <c r="A37" s="6" t="s">
        <v>48</v>
      </c>
      <c r="B37" s="6" t="s">
        <v>34</v>
      </c>
      <c r="C37" s="6" t="s">
        <v>24</v>
      </c>
      <c r="D37" s="4">
        <v>7.3280000000000003</v>
      </c>
      <c r="E37" s="4">
        <v>-5.65</v>
      </c>
      <c r="F37" s="4">
        <v>39.58</v>
      </c>
    </row>
    <row r="38" spans="1:6" x14ac:dyDescent="0.3">
      <c r="A38" s="6" t="s">
        <v>48</v>
      </c>
      <c r="B38" s="6" t="s">
        <v>35</v>
      </c>
      <c r="C38" s="6" t="s">
        <v>24</v>
      </c>
      <c r="D38" s="4">
        <v>8.0500000000000007</v>
      </c>
      <c r="E38" s="4">
        <v>-5.49</v>
      </c>
      <c r="F38" s="4">
        <v>38.130000000000003</v>
      </c>
    </row>
    <row r="39" spans="1:6" x14ac:dyDescent="0.3">
      <c r="A39" s="6" t="s">
        <v>48</v>
      </c>
      <c r="B39" s="6" t="s">
        <v>36</v>
      </c>
      <c r="C39" s="6" t="s">
        <v>24</v>
      </c>
      <c r="D39" s="4">
        <v>7.4829999999999997</v>
      </c>
      <c r="E39" s="4">
        <v>-5.7</v>
      </c>
      <c r="F39" s="4">
        <v>38.99</v>
      </c>
    </row>
    <row r="40" spans="1:6" x14ac:dyDescent="0.3">
      <c r="A40" s="6" t="s">
        <v>48</v>
      </c>
      <c r="B40" s="6" t="s">
        <v>37</v>
      </c>
      <c r="C40" s="6" t="s">
        <v>24</v>
      </c>
      <c r="D40" s="4">
        <v>8.7720000000000002</v>
      </c>
      <c r="E40" s="4">
        <v>-5.55</v>
      </c>
      <c r="F40" s="4">
        <v>36.15</v>
      </c>
    </row>
    <row r="41" spans="1:6" x14ac:dyDescent="0.3">
      <c r="A41" s="6" t="s">
        <v>48</v>
      </c>
      <c r="B41" s="6" t="s">
        <v>38</v>
      </c>
      <c r="C41" s="6" t="s">
        <v>24</v>
      </c>
      <c r="D41" s="4">
        <v>12.778</v>
      </c>
      <c r="E41" s="4">
        <v>-4.95</v>
      </c>
      <c r="F41" s="4">
        <v>28.95</v>
      </c>
    </row>
    <row r="42" spans="1:6" x14ac:dyDescent="0.3">
      <c r="A42" s="6" t="s">
        <v>48</v>
      </c>
      <c r="B42" s="6" t="s">
        <v>39</v>
      </c>
      <c r="C42" s="6" t="s">
        <v>24</v>
      </c>
      <c r="D42" s="4">
        <v>12.406000000000001</v>
      </c>
      <c r="E42" s="4">
        <v>-4.6500000000000004</v>
      </c>
      <c r="F42" s="4">
        <v>30.35</v>
      </c>
    </row>
    <row r="43" spans="1:6" x14ac:dyDescent="0.3">
      <c r="A43" s="6" t="s">
        <v>48</v>
      </c>
      <c r="B43" s="6" t="s">
        <v>40</v>
      </c>
      <c r="C43" s="6" t="s">
        <v>24</v>
      </c>
      <c r="D43" s="4">
        <v>11.922000000000001</v>
      </c>
      <c r="E43" s="4">
        <v>-5.21</v>
      </c>
      <c r="F43" s="4">
        <v>30.03</v>
      </c>
    </row>
    <row r="44" spans="1:6" x14ac:dyDescent="0.3">
      <c r="A44" s="6" t="s">
        <v>48</v>
      </c>
      <c r="B44" s="6" t="s">
        <v>41</v>
      </c>
      <c r="C44" s="6" t="s">
        <v>24</v>
      </c>
      <c r="D44" s="4">
        <v>12.888999999999999</v>
      </c>
      <c r="E44" s="4">
        <v>-5.41</v>
      </c>
      <c r="F44" s="4">
        <v>27.76</v>
      </c>
    </row>
    <row r="45" spans="1:6" x14ac:dyDescent="0.3">
      <c r="A45" s="6" t="s">
        <v>48</v>
      </c>
      <c r="B45" s="6" t="s">
        <v>42</v>
      </c>
      <c r="C45" s="6" t="s">
        <v>24</v>
      </c>
      <c r="D45" s="4">
        <v>14.278</v>
      </c>
      <c r="E45" s="4">
        <v>-5.0599999999999996</v>
      </c>
      <c r="F45" s="4">
        <v>26.02</v>
      </c>
    </row>
    <row r="46" spans="1:6" x14ac:dyDescent="0.3">
      <c r="A46" s="6" t="s">
        <v>48</v>
      </c>
      <c r="B46" s="6" t="s">
        <v>43</v>
      </c>
      <c r="C46" s="6" t="s">
        <v>24</v>
      </c>
      <c r="D46" s="4">
        <v>16.728000000000002</v>
      </c>
      <c r="E46" s="4">
        <v>-4.63</v>
      </c>
      <c r="F46" s="4">
        <v>22.94</v>
      </c>
    </row>
    <row r="47" spans="1:6" x14ac:dyDescent="0.3">
      <c r="A47" s="6" t="s">
        <v>48</v>
      </c>
      <c r="B47" s="6" t="s">
        <v>44</v>
      </c>
      <c r="C47" s="6" t="s">
        <v>24</v>
      </c>
      <c r="D47" s="4">
        <v>17.382999999999999</v>
      </c>
      <c r="E47" s="4">
        <v>-4.5599999999999996</v>
      </c>
      <c r="F47" s="4">
        <v>22.12</v>
      </c>
    </row>
    <row r="48" spans="1:6" x14ac:dyDescent="0.3">
      <c r="A48" s="6" t="s">
        <v>48</v>
      </c>
      <c r="B48" s="6" t="s">
        <v>45</v>
      </c>
      <c r="C48" s="6" t="s">
        <v>24</v>
      </c>
      <c r="D48" s="4">
        <v>17.771999999999998</v>
      </c>
      <c r="E48" s="4">
        <v>-4.71</v>
      </c>
      <c r="F48" s="4">
        <v>21.33</v>
      </c>
    </row>
    <row r="49" spans="1:6" x14ac:dyDescent="0.3">
      <c r="A49" s="6" t="s">
        <v>48</v>
      </c>
      <c r="B49" s="6" t="s">
        <v>46</v>
      </c>
      <c r="C49" s="6" t="s">
        <v>24</v>
      </c>
      <c r="D49" s="4">
        <v>18.393999999999998</v>
      </c>
      <c r="E49" s="4">
        <v>-4.28</v>
      </c>
      <c r="F49" s="4">
        <v>21.18</v>
      </c>
    </row>
    <row r="50" spans="1:6" x14ac:dyDescent="0.3">
      <c r="A50" s="6" t="s">
        <v>48</v>
      </c>
      <c r="B50" s="6" t="s">
        <v>47</v>
      </c>
      <c r="C50" s="6" t="s">
        <v>24</v>
      </c>
      <c r="D50" s="4">
        <v>18.228000000000002</v>
      </c>
      <c r="E50" s="4">
        <v>-4.3</v>
      </c>
      <c r="F50" s="4">
        <v>21.37</v>
      </c>
    </row>
    <row r="51" spans="1:6" x14ac:dyDescent="0.3">
      <c r="A51" s="6" t="s">
        <v>48</v>
      </c>
      <c r="B51" s="6" t="s">
        <v>23</v>
      </c>
      <c r="C51" s="6" t="s">
        <v>24</v>
      </c>
      <c r="D51" s="4">
        <v>17.905999999999999</v>
      </c>
      <c r="E51" s="4">
        <v>-4.5</v>
      </c>
      <c r="F51" s="4">
        <v>21.49</v>
      </c>
    </row>
    <row r="52" spans="1:6" x14ac:dyDescent="0.3">
      <c r="A52" s="6" t="s">
        <v>48</v>
      </c>
      <c r="B52" s="6" t="s">
        <v>25</v>
      </c>
      <c r="C52" s="6" t="s">
        <v>24</v>
      </c>
      <c r="D52" s="4">
        <v>16.655999999999999</v>
      </c>
      <c r="E52" s="4">
        <v>-4.78</v>
      </c>
      <c r="F52" s="4">
        <v>22.78</v>
      </c>
    </row>
    <row r="53" spans="1:6" x14ac:dyDescent="0.3">
      <c r="A53" s="6" t="s">
        <v>48</v>
      </c>
      <c r="B53" s="6" t="s">
        <v>26</v>
      </c>
      <c r="C53" s="6" t="s">
        <v>24</v>
      </c>
      <c r="D53" s="4">
        <v>15.339</v>
      </c>
      <c r="E53" s="4">
        <v>-5.0199999999999996</v>
      </c>
      <c r="F53" s="4">
        <v>24.36</v>
      </c>
    </row>
    <row r="54" spans="1:6" x14ac:dyDescent="0.3">
      <c r="A54" s="6" t="s">
        <v>48</v>
      </c>
      <c r="B54" s="6" t="s">
        <v>27</v>
      </c>
      <c r="C54" s="6" t="s">
        <v>24</v>
      </c>
      <c r="D54" s="4">
        <v>13.967000000000001</v>
      </c>
      <c r="E54" s="4">
        <v>-5.35</v>
      </c>
      <c r="F54" s="4">
        <v>25.97</v>
      </c>
    </row>
    <row r="55" spans="1:6" x14ac:dyDescent="0.3">
      <c r="A55" s="6" t="s">
        <v>48</v>
      </c>
      <c r="B55" s="6" t="s">
        <v>28</v>
      </c>
      <c r="C55" s="6" t="s">
        <v>24</v>
      </c>
      <c r="D55" s="4">
        <v>12.222</v>
      </c>
      <c r="E55" s="4">
        <v>-5.69</v>
      </c>
      <c r="F55" s="4">
        <v>28.39</v>
      </c>
    </row>
    <row r="56" spans="1:6" x14ac:dyDescent="0.3">
      <c r="A56" s="6" t="s">
        <v>48</v>
      </c>
      <c r="B56" s="6" t="s">
        <v>29</v>
      </c>
      <c r="C56" s="6" t="s">
        <v>24</v>
      </c>
      <c r="D56" s="4">
        <v>11.183</v>
      </c>
      <c r="E56" s="4">
        <v>-6.11</v>
      </c>
      <c r="F56" s="4">
        <v>29.46</v>
      </c>
    </row>
    <row r="57" spans="1:6" x14ac:dyDescent="0.3">
      <c r="A57" s="6" t="s">
        <v>48</v>
      </c>
      <c r="B57" s="6" t="s">
        <v>30</v>
      </c>
      <c r="C57" s="6" t="s">
        <v>24</v>
      </c>
      <c r="D57" s="4">
        <v>12.189</v>
      </c>
      <c r="E57" s="4">
        <v>-5.91</v>
      </c>
      <c r="F57" s="4">
        <v>27.99</v>
      </c>
    </row>
    <row r="58" spans="1:6" x14ac:dyDescent="0.3">
      <c r="A58" s="6" t="s">
        <v>48</v>
      </c>
      <c r="B58" s="6" t="s">
        <v>31</v>
      </c>
      <c r="C58" s="6" t="s">
        <v>24</v>
      </c>
      <c r="D58" s="4">
        <v>13.039</v>
      </c>
      <c r="E58" s="4">
        <v>-5.88</v>
      </c>
      <c r="F58" s="4">
        <v>26.51</v>
      </c>
    </row>
    <row r="59" spans="1:6" x14ac:dyDescent="0.3">
      <c r="A59" s="6" t="s">
        <v>49</v>
      </c>
      <c r="B59" s="6" t="s">
        <v>24</v>
      </c>
      <c r="C59" s="6" t="s">
        <v>24</v>
      </c>
      <c r="D59" s="4">
        <v>10.939</v>
      </c>
      <c r="E59" s="4">
        <v>-6.42</v>
      </c>
      <c r="F59" s="4">
        <v>29.25</v>
      </c>
    </row>
    <row r="60" spans="1:6" x14ac:dyDescent="0.3">
      <c r="A60" s="6" t="s">
        <v>49</v>
      </c>
      <c r="B60" s="6" t="s">
        <v>33</v>
      </c>
      <c r="C60" s="6" t="s">
        <v>24</v>
      </c>
      <c r="D60" s="4">
        <v>8.8439999999999994</v>
      </c>
      <c r="E60" s="4">
        <v>-7</v>
      </c>
      <c r="F60" s="4">
        <v>32.200000000000003</v>
      </c>
    </row>
    <row r="61" spans="1:6" x14ac:dyDescent="0.3">
      <c r="A61" s="6" t="s">
        <v>49</v>
      </c>
      <c r="B61" s="6" t="s">
        <v>34</v>
      </c>
      <c r="C61" s="6" t="s">
        <v>24</v>
      </c>
      <c r="D61" s="4">
        <v>7.883</v>
      </c>
      <c r="E61" s="4">
        <v>-6.93</v>
      </c>
      <c r="F61" s="4">
        <v>34.549999999999997</v>
      </c>
    </row>
    <row r="62" spans="1:6" x14ac:dyDescent="0.3">
      <c r="A62" s="6" t="s">
        <v>49</v>
      </c>
      <c r="B62" s="6" t="s">
        <v>35</v>
      </c>
      <c r="C62" s="6" t="s">
        <v>24</v>
      </c>
      <c r="D62" s="4">
        <v>7.2779999999999996</v>
      </c>
      <c r="E62" s="4">
        <v>-6.97</v>
      </c>
      <c r="F62" s="4">
        <v>35.9</v>
      </c>
    </row>
    <row r="63" spans="1:6" x14ac:dyDescent="0.3">
      <c r="A63" s="6" t="s">
        <v>49</v>
      </c>
      <c r="B63" s="6" t="s">
        <v>36</v>
      </c>
      <c r="C63" s="6" t="s">
        <v>24</v>
      </c>
      <c r="D63" s="4">
        <v>7.5890000000000004</v>
      </c>
      <c r="E63" s="4">
        <v>-6.81</v>
      </c>
      <c r="F63" s="4">
        <v>35.57</v>
      </c>
    </row>
    <row r="64" spans="1:6" x14ac:dyDescent="0.3">
      <c r="A64" s="6" t="s">
        <v>49</v>
      </c>
      <c r="B64" s="6" t="s">
        <v>37</v>
      </c>
      <c r="C64" s="6" t="s">
        <v>24</v>
      </c>
      <c r="D64" s="4">
        <v>4.0940000000000003</v>
      </c>
      <c r="E64" s="4">
        <v>-7.84</v>
      </c>
      <c r="F64" s="4">
        <v>41.86</v>
      </c>
    </row>
    <row r="65" spans="1:6" x14ac:dyDescent="0.3">
      <c r="A65" s="6" t="s">
        <v>49</v>
      </c>
      <c r="B65" s="6" t="s">
        <v>38</v>
      </c>
      <c r="C65" s="6" t="s">
        <v>24</v>
      </c>
      <c r="D65" s="4">
        <v>3.9889999999999999</v>
      </c>
      <c r="E65" s="4">
        <v>-7.39</v>
      </c>
      <c r="F65" s="4">
        <v>43.63</v>
      </c>
    </row>
    <row r="66" spans="1:6" x14ac:dyDescent="0.3">
      <c r="A66" s="6" t="s">
        <v>49</v>
      </c>
      <c r="B66" s="6" t="s">
        <v>39</v>
      </c>
      <c r="C66" s="6" t="s">
        <v>24</v>
      </c>
      <c r="D66" s="4">
        <v>4.6500000000000004</v>
      </c>
      <c r="E66" s="4">
        <v>-7.25</v>
      </c>
      <c r="F66" s="4">
        <v>42.13</v>
      </c>
    </row>
    <row r="67" spans="1:6" x14ac:dyDescent="0.3">
      <c r="A67" s="6" t="s">
        <v>49</v>
      </c>
      <c r="B67" s="6" t="s">
        <v>40</v>
      </c>
      <c r="C67" s="6" t="s">
        <v>24</v>
      </c>
      <c r="D67" s="4">
        <v>5.3280000000000003</v>
      </c>
      <c r="E67" s="4">
        <v>-7.18</v>
      </c>
      <c r="F67" s="4">
        <v>40.42</v>
      </c>
    </row>
    <row r="68" spans="1:6" x14ac:dyDescent="0.3">
      <c r="A68" s="6" t="s">
        <v>49</v>
      </c>
      <c r="B68" s="6" t="s">
        <v>41</v>
      </c>
      <c r="C68" s="6" t="s">
        <v>24</v>
      </c>
      <c r="D68" s="4">
        <v>11.132999999999999</v>
      </c>
      <c r="E68" s="4">
        <v>-6.2</v>
      </c>
      <c r="F68" s="4">
        <v>29.36</v>
      </c>
    </row>
    <row r="69" spans="1:6" x14ac:dyDescent="0.3">
      <c r="A69" s="6" t="s">
        <v>49</v>
      </c>
      <c r="B69" s="6" t="s">
        <v>42</v>
      </c>
      <c r="C69" s="6" t="s">
        <v>24</v>
      </c>
      <c r="D69" s="4">
        <v>15.077999999999999</v>
      </c>
      <c r="E69" s="4">
        <v>-5.12</v>
      </c>
      <c r="F69" s="4">
        <v>24.59</v>
      </c>
    </row>
    <row r="70" spans="1:6" x14ac:dyDescent="0.3">
      <c r="A70" s="6" t="s">
        <v>49</v>
      </c>
      <c r="B70" s="6" t="s">
        <v>43</v>
      </c>
      <c r="C70" s="6" t="s">
        <v>24</v>
      </c>
      <c r="D70" s="4">
        <v>16.972000000000001</v>
      </c>
      <c r="E70" s="4">
        <v>-5.35</v>
      </c>
      <c r="F70" s="4">
        <v>21.38</v>
      </c>
    </row>
    <row r="71" spans="1:6" x14ac:dyDescent="0.3">
      <c r="A71" s="6" t="s">
        <v>49</v>
      </c>
      <c r="B71" s="6" t="s">
        <v>44</v>
      </c>
      <c r="C71" s="6" t="s">
        <v>24</v>
      </c>
      <c r="D71" s="4">
        <v>17.777999999999999</v>
      </c>
      <c r="E71" s="4">
        <v>-4.84</v>
      </c>
      <c r="F71" s="4">
        <v>21.11</v>
      </c>
    </row>
    <row r="72" spans="1:6" x14ac:dyDescent="0.3">
      <c r="A72" s="6" t="s">
        <v>49</v>
      </c>
      <c r="B72" s="6" t="s">
        <v>45</v>
      </c>
      <c r="C72" s="6" t="s">
        <v>24</v>
      </c>
      <c r="D72" s="4">
        <v>19.2</v>
      </c>
      <c r="E72" s="4">
        <v>-6.13</v>
      </c>
      <c r="F72" s="4">
        <v>17.47</v>
      </c>
    </row>
    <row r="73" spans="1:6" x14ac:dyDescent="0.3">
      <c r="A73" s="6" t="s">
        <v>49</v>
      </c>
      <c r="B73" s="6" t="s">
        <v>46</v>
      </c>
      <c r="C73" s="6" t="s">
        <v>24</v>
      </c>
      <c r="D73" s="4">
        <v>20.25</v>
      </c>
      <c r="E73" s="4">
        <v>-7.48</v>
      </c>
      <c r="F73" s="4">
        <v>14.73</v>
      </c>
    </row>
    <row r="74" spans="1:6" x14ac:dyDescent="0.3">
      <c r="A74" s="6" t="s">
        <v>49</v>
      </c>
      <c r="B74" s="6" t="s">
        <v>47</v>
      </c>
      <c r="C74" s="6" t="s">
        <v>24</v>
      </c>
      <c r="D74" s="4">
        <v>20.466999999999999</v>
      </c>
      <c r="E74" s="4">
        <v>-9</v>
      </c>
      <c r="F74" s="4">
        <v>12.89</v>
      </c>
    </row>
    <row r="75" spans="1:6" x14ac:dyDescent="0.3">
      <c r="A75" s="6" t="s">
        <v>49</v>
      </c>
      <c r="B75" s="6" t="s">
        <v>23</v>
      </c>
      <c r="C75" s="6" t="s">
        <v>24</v>
      </c>
      <c r="D75" s="4">
        <v>19.588999999999999</v>
      </c>
      <c r="E75" s="4">
        <v>-7.37</v>
      </c>
      <c r="F75" s="4">
        <v>15.48</v>
      </c>
    </row>
    <row r="76" spans="1:6" x14ac:dyDescent="0.3">
      <c r="A76" s="6" t="s">
        <v>49</v>
      </c>
      <c r="B76" s="6" t="s">
        <v>25</v>
      </c>
      <c r="C76" s="6" t="s">
        <v>24</v>
      </c>
      <c r="D76" s="4">
        <v>18.021999999999998</v>
      </c>
      <c r="E76" s="4">
        <v>-7.11</v>
      </c>
      <c r="F76" s="4">
        <v>17.46</v>
      </c>
    </row>
    <row r="77" spans="1:6" x14ac:dyDescent="0.3">
      <c r="A77" s="6" t="s">
        <v>49</v>
      </c>
      <c r="B77" s="6" t="s">
        <v>26</v>
      </c>
      <c r="C77" s="6" t="s">
        <v>24</v>
      </c>
      <c r="D77" s="4">
        <v>14.394</v>
      </c>
      <c r="E77" s="4">
        <v>-1.61</v>
      </c>
      <c r="F77" s="4">
        <v>33.409999999999997</v>
      </c>
    </row>
    <row r="78" spans="1:6" x14ac:dyDescent="0.3">
      <c r="A78" s="6" t="s">
        <v>49</v>
      </c>
      <c r="B78" s="6" t="s">
        <v>27</v>
      </c>
      <c r="C78" s="6" t="s">
        <v>24</v>
      </c>
      <c r="D78" s="4">
        <v>12.683</v>
      </c>
      <c r="E78" s="4">
        <v>1.1299999999999999</v>
      </c>
      <c r="F78" s="4">
        <v>45.55</v>
      </c>
    </row>
    <row r="79" spans="1:6" x14ac:dyDescent="0.3">
      <c r="A79" s="6" t="s">
        <v>49</v>
      </c>
      <c r="B79" s="6" t="s">
        <v>28</v>
      </c>
      <c r="C79" s="6" t="s">
        <v>24</v>
      </c>
      <c r="D79" s="4">
        <v>11.1</v>
      </c>
      <c r="E79" s="4">
        <v>3.64</v>
      </c>
      <c r="F79" s="4">
        <v>60.35</v>
      </c>
    </row>
    <row r="80" spans="1:6" x14ac:dyDescent="0.3">
      <c r="A80" s="6" t="s">
        <v>49</v>
      </c>
      <c r="B80" s="6" t="s">
        <v>29</v>
      </c>
      <c r="C80" s="6" t="s">
        <v>24</v>
      </c>
      <c r="D80" s="4">
        <v>6.1669999999999998</v>
      </c>
      <c r="E80" s="4">
        <v>0.81</v>
      </c>
      <c r="F80" s="4">
        <v>68.86</v>
      </c>
    </row>
    <row r="81" spans="1:6" x14ac:dyDescent="0.3">
      <c r="A81" s="6" t="s">
        <v>49</v>
      </c>
      <c r="B81" s="6" t="s">
        <v>30</v>
      </c>
      <c r="C81" s="6" t="s">
        <v>24</v>
      </c>
      <c r="D81" s="4">
        <v>4.0780000000000003</v>
      </c>
      <c r="E81" s="4">
        <v>-0.72</v>
      </c>
      <c r="F81" s="4">
        <v>71.25</v>
      </c>
    </row>
    <row r="82" spans="1:6" x14ac:dyDescent="0.3">
      <c r="A82" s="6" t="s">
        <v>49</v>
      </c>
      <c r="B82" s="6" t="s">
        <v>31</v>
      </c>
      <c r="C82" s="6" t="s">
        <v>24</v>
      </c>
      <c r="D82" s="4">
        <v>2.5830000000000002</v>
      </c>
      <c r="E82" s="4">
        <v>-1.47</v>
      </c>
      <c r="F82" s="4">
        <v>74.91</v>
      </c>
    </row>
    <row r="83" spans="1:6" x14ac:dyDescent="0.3">
      <c r="A83" s="6" t="s">
        <v>50</v>
      </c>
      <c r="B83" s="6" t="s">
        <v>24</v>
      </c>
      <c r="C83" s="6" t="s">
        <v>24</v>
      </c>
      <c r="D83" s="4">
        <v>2.5169999999999999</v>
      </c>
      <c r="E83" s="4">
        <v>-1.78</v>
      </c>
      <c r="F83" s="4">
        <v>73.599999999999994</v>
      </c>
    </row>
    <row r="84" spans="1:6" x14ac:dyDescent="0.3">
      <c r="A84" s="6" t="s">
        <v>50</v>
      </c>
      <c r="B84" s="6" t="s">
        <v>33</v>
      </c>
      <c r="C84" s="6" t="s">
        <v>24</v>
      </c>
      <c r="D84" s="4">
        <v>2.5</v>
      </c>
      <c r="E84" s="4">
        <v>-2.21</v>
      </c>
      <c r="F84" s="4">
        <v>71.400000000000006</v>
      </c>
    </row>
    <row r="85" spans="1:6" x14ac:dyDescent="0.3">
      <c r="A85" s="6" t="s">
        <v>50</v>
      </c>
      <c r="B85" s="6" t="s">
        <v>34</v>
      </c>
      <c r="C85" s="6" t="s">
        <v>24</v>
      </c>
      <c r="D85" s="4">
        <v>1.794</v>
      </c>
      <c r="E85" s="4">
        <v>-2.23</v>
      </c>
      <c r="F85" s="4">
        <v>74.94</v>
      </c>
    </row>
    <row r="86" spans="1:6" x14ac:dyDescent="0.3">
      <c r="A86" s="6" t="s">
        <v>50</v>
      </c>
      <c r="B86" s="6" t="s">
        <v>35</v>
      </c>
      <c r="C86" s="6" t="s">
        <v>24</v>
      </c>
      <c r="D86" s="4">
        <v>2.089</v>
      </c>
      <c r="E86" s="4">
        <v>-1.91</v>
      </c>
      <c r="F86" s="4">
        <v>75.14</v>
      </c>
    </row>
    <row r="87" spans="1:6" x14ac:dyDescent="0.3">
      <c r="A87" s="6" t="s">
        <v>50</v>
      </c>
      <c r="B87" s="6" t="s">
        <v>36</v>
      </c>
      <c r="C87" s="6" t="s">
        <v>24</v>
      </c>
      <c r="D87" s="4">
        <v>2.1389999999999998</v>
      </c>
      <c r="E87" s="4">
        <v>-1.19</v>
      </c>
      <c r="F87" s="4">
        <v>78.87</v>
      </c>
    </row>
    <row r="88" spans="1:6" x14ac:dyDescent="0.3">
      <c r="A88" s="6" t="s">
        <v>50</v>
      </c>
      <c r="B88" s="6" t="s">
        <v>37</v>
      </c>
      <c r="C88" s="6" t="s">
        <v>24</v>
      </c>
      <c r="D88" s="4">
        <v>2.5219999999999998</v>
      </c>
      <c r="E88" s="4">
        <v>-0.92</v>
      </c>
      <c r="F88" s="4">
        <v>78.290000000000006</v>
      </c>
    </row>
    <row r="89" spans="1:6" x14ac:dyDescent="0.3">
      <c r="A89" s="6" t="s">
        <v>50</v>
      </c>
      <c r="B89" s="6" t="s">
        <v>38</v>
      </c>
      <c r="C89" s="6" t="s">
        <v>24</v>
      </c>
      <c r="D89" s="4">
        <v>1.722</v>
      </c>
      <c r="E89" s="4">
        <v>-1.46</v>
      </c>
      <c r="F89" s="4">
        <v>79.67</v>
      </c>
    </row>
    <row r="90" spans="1:6" x14ac:dyDescent="0.3">
      <c r="A90" s="6" t="s">
        <v>50</v>
      </c>
      <c r="B90" s="6" t="s">
        <v>39</v>
      </c>
      <c r="C90" s="6" t="s">
        <v>24</v>
      </c>
      <c r="D90" s="4">
        <v>1.95</v>
      </c>
      <c r="E90" s="4">
        <v>-1.44</v>
      </c>
      <c r="F90" s="4">
        <v>78.5</v>
      </c>
    </row>
    <row r="91" spans="1:6" x14ac:dyDescent="0.3">
      <c r="A91" s="6" t="s">
        <v>50</v>
      </c>
      <c r="B91" s="6" t="s">
        <v>40</v>
      </c>
      <c r="C91" s="6" t="s">
        <v>24</v>
      </c>
      <c r="D91" s="4">
        <v>1.7390000000000001</v>
      </c>
      <c r="E91" s="4">
        <v>-1.21</v>
      </c>
      <c r="F91" s="4">
        <v>81</v>
      </c>
    </row>
    <row r="92" spans="1:6" x14ac:dyDescent="0.3">
      <c r="A92" s="6" t="s">
        <v>50</v>
      </c>
      <c r="B92" s="6" t="s">
        <v>41</v>
      </c>
      <c r="C92" s="6" t="s">
        <v>24</v>
      </c>
      <c r="D92" s="4">
        <v>8.9719999999999995</v>
      </c>
      <c r="E92" s="4">
        <v>-0.1</v>
      </c>
      <c r="F92" s="4">
        <v>53.34</v>
      </c>
    </row>
    <row r="93" spans="1:6" x14ac:dyDescent="0.3">
      <c r="A93" s="6" t="s">
        <v>50</v>
      </c>
      <c r="B93" s="6" t="s">
        <v>42</v>
      </c>
      <c r="C93" s="6" t="s">
        <v>24</v>
      </c>
      <c r="D93" s="4">
        <v>12.122</v>
      </c>
      <c r="E93" s="4">
        <v>-1.02</v>
      </c>
      <c r="F93" s="4">
        <v>40.46</v>
      </c>
    </row>
    <row r="94" spans="1:6" x14ac:dyDescent="0.3">
      <c r="A94" s="6" t="s">
        <v>50</v>
      </c>
      <c r="B94" s="6" t="s">
        <v>43</v>
      </c>
      <c r="C94" s="6" t="s">
        <v>24</v>
      </c>
      <c r="D94" s="4">
        <v>12.583</v>
      </c>
      <c r="E94" s="4">
        <v>-0.66</v>
      </c>
      <c r="F94" s="4">
        <v>40.29</v>
      </c>
    </row>
    <row r="95" spans="1:6" x14ac:dyDescent="0.3">
      <c r="A95" s="6" t="s">
        <v>50</v>
      </c>
      <c r="B95" s="6" t="s">
        <v>44</v>
      </c>
      <c r="C95" s="6" t="s">
        <v>24</v>
      </c>
      <c r="D95" s="4">
        <v>12.967000000000001</v>
      </c>
      <c r="E95" s="4">
        <v>-0.43</v>
      </c>
      <c r="F95" s="4">
        <v>39.97</v>
      </c>
    </row>
    <row r="96" spans="1:6" x14ac:dyDescent="0.3">
      <c r="A96" s="6" t="s">
        <v>50</v>
      </c>
      <c r="B96" s="6" t="s">
        <v>45</v>
      </c>
      <c r="C96" s="6" t="s">
        <v>24</v>
      </c>
      <c r="D96" s="4">
        <v>14.532999999999999</v>
      </c>
      <c r="E96" s="4">
        <v>-2.97</v>
      </c>
      <c r="F96" s="4">
        <v>29.94</v>
      </c>
    </row>
    <row r="97" spans="1:6" x14ac:dyDescent="0.3">
      <c r="A97" s="6" t="s">
        <v>50</v>
      </c>
      <c r="B97" s="6" t="s">
        <v>46</v>
      </c>
      <c r="C97" s="6" t="s">
        <v>24</v>
      </c>
      <c r="D97" s="4">
        <v>15.6</v>
      </c>
      <c r="E97" s="4">
        <v>-4.37</v>
      </c>
      <c r="F97" s="4">
        <v>25.16</v>
      </c>
    </row>
    <row r="98" spans="1:6" x14ac:dyDescent="0.3">
      <c r="A98" s="6" t="s">
        <v>50</v>
      </c>
      <c r="B98" s="6" t="s">
        <v>47</v>
      </c>
      <c r="C98" s="6" t="s">
        <v>24</v>
      </c>
      <c r="D98" s="4">
        <v>15.532999999999999</v>
      </c>
      <c r="E98" s="4">
        <v>-3.77</v>
      </c>
      <c r="F98" s="4">
        <v>26.44</v>
      </c>
    </row>
    <row r="99" spans="1:6" x14ac:dyDescent="0.3">
      <c r="A99" s="6" t="s">
        <v>50</v>
      </c>
      <c r="B99" s="6" t="s">
        <v>23</v>
      </c>
      <c r="C99" s="6" t="s">
        <v>24</v>
      </c>
      <c r="D99" s="4">
        <v>15.039</v>
      </c>
      <c r="E99" s="4">
        <v>-3.8</v>
      </c>
      <c r="F99" s="4">
        <v>27.24</v>
      </c>
    </row>
    <row r="100" spans="1:6" x14ac:dyDescent="0.3">
      <c r="A100" s="6" t="s">
        <v>50</v>
      </c>
      <c r="B100" s="6" t="s">
        <v>25</v>
      </c>
      <c r="C100" s="6" t="s">
        <v>24</v>
      </c>
      <c r="D100" s="4">
        <v>14.138999999999999</v>
      </c>
      <c r="E100" s="4">
        <v>-2.96</v>
      </c>
      <c r="F100" s="4">
        <v>30.75</v>
      </c>
    </row>
    <row r="101" spans="1:6" x14ac:dyDescent="0.3">
      <c r="A101" s="6" t="s">
        <v>50</v>
      </c>
      <c r="B101" s="6" t="s">
        <v>26</v>
      </c>
      <c r="C101" s="6" t="s">
        <v>24</v>
      </c>
      <c r="D101" s="4">
        <v>12.983000000000001</v>
      </c>
      <c r="E101" s="4">
        <v>-1.95</v>
      </c>
      <c r="F101" s="4">
        <v>35.729999999999997</v>
      </c>
    </row>
    <row r="102" spans="1:6" x14ac:dyDescent="0.3">
      <c r="A102" s="6" t="s">
        <v>50</v>
      </c>
      <c r="B102" s="6" t="s">
        <v>27</v>
      </c>
      <c r="C102" s="6" t="s">
        <v>24</v>
      </c>
      <c r="D102" s="4">
        <v>11.25</v>
      </c>
      <c r="E102" s="4">
        <v>-2.19</v>
      </c>
      <c r="F102" s="4">
        <v>39.36</v>
      </c>
    </row>
    <row r="103" spans="1:6" x14ac:dyDescent="0.3">
      <c r="A103" s="6" t="s">
        <v>50</v>
      </c>
      <c r="B103" s="6" t="s">
        <v>28</v>
      </c>
      <c r="C103" s="6" t="s">
        <v>24</v>
      </c>
      <c r="D103" s="4">
        <v>9.3439999999999994</v>
      </c>
      <c r="E103" s="4">
        <v>-2.54</v>
      </c>
      <c r="F103" s="4">
        <v>43.56</v>
      </c>
    </row>
    <row r="104" spans="1:6" x14ac:dyDescent="0.3">
      <c r="A104" s="6" t="s">
        <v>50</v>
      </c>
      <c r="B104" s="6" t="s">
        <v>29</v>
      </c>
      <c r="C104" s="6" t="s">
        <v>24</v>
      </c>
      <c r="D104" s="4">
        <v>10.233000000000001</v>
      </c>
      <c r="E104" s="4">
        <v>-2.76</v>
      </c>
      <c r="F104" s="4">
        <v>40.380000000000003</v>
      </c>
    </row>
    <row r="105" spans="1:6" x14ac:dyDescent="0.3">
      <c r="A105" s="6" t="s">
        <v>50</v>
      </c>
      <c r="B105" s="6" t="s">
        <v>30</v>
      </c>
      <c r="C105" s="6" t="s">
        <v>24</v>
      </c>
      <c r="D105" s="4">
        <v>10.65</v>
      </c>
      <c r="E105" s="4">
        <v>-3.31</v>
      </c>
      <c r="F105" s="4">
        <v>37.69</v>
      </c>
    </row>
    <row r="106" spans="1:6" x14ac:dyDescent="0.3">
      <c r="A106" s="6" t="s">
        <v>50</v>
      </c>
      <c r="B106" s="6" t="s">
        <v>31</v>
      </c>
      <c r="C106" s="6" t="s">
        <v>24</v>
      </c>
      <c r="D106" s="4">
        <v>10.028</v>
      </c>
      <c r="E106" s="4">
        <v>-3.32</v>
      </c>
      <c r="F106" s="4">
        <v>39.270000000000003</v>
      </c>
    </row>
    <row r="107" spans="1:6" x14ac:dyDescent="0.3">
      <c r="A107" s="6" t="s">
        <v>51</v>
      </c>
      <c r="B107" s="6" t="s">
        <v>24</v>
      </c>
      <c r="C107" s="6" t="s">
        <v>24</v>
      </c>
      <c r="D107" s="4">
        <v>9.7609999999999992</v>
      </c>
      <c r="E107" s="4">
        <v>-2.54</v>
      </c>
      <c r="F107" s="4">
        <v>42.36</v>
      </c>
    </row>
    <row r="108" spans="1:6" x14ac:dyDescent="0.3">
      <c r="A108" s="6" t="s">
        <v>51</v>
      </c>
      <c r="B108" s="6" t="s">
        <v>33</v>
      </c>
      <c r="C108" s="6" t="s">
        <v>24</v>
      </c>
      <c r="D108" s="4">
        <v>9.8390000000000004</v>
      </c>
      <c r="E108" s="4">
        <v>-2.6</v>
      </c>
      <c r="F108" s="4">
        <v>41.93</v>
      </c>
    </row>
    <row r="109" spans="1:6" x14ac:dyDescent="0.3">
      <c r="A109" s="6" t="s">
        <v>51</v>
      </c>
      <c r="B109" s="6" t="s">
        <v>34</v>
      </c>
      <c r="C109" s="6" t="s">
        <v>24</v>
      </c>
      <c r="D109" s="4">
        <v>9.9779999999999998</v>
      </c>
      <c r="E109" s="4">
        <v>-2.69</v>
      </c>
      <c r="F109" s="4">
        <v>41.28</v>
      </c>
    </row>
    <row r="110" spans="1:6" x14ac:dyDescent="0.3">
      <c r="A110" s="6" t="s">
        <v>51</v>
      </c>
      <c r="B110" s="6" t="s">
        <v>35</v>
      </c>
      <c r="C110" s="6" t="s">
        <v>24</v>
      </c>
      <c r="D110" s="4">
        <v>9.4220000000000006</v>
      </c>
      <c r="E110" s="4">
        <v>-2.54</v>
      </c>
      <c r="F110" s="4">
        <v>43.33</v>
      </c>
    </row>
    <row r="111" spans="1:6" x14ac:dyDescent="0.3">
      <c r="A111" s="6" t="s">
        <v>51</v>
      </c>
      <c r="B111" s="6" t="s">
        <v>36</v>
      </c>
      <c r="C111" s="6" t="s">
        <v>24</v>
      </c>
      <c r="D111" s="4">
        <v>9.2390000000000008</v>
      </c>
      <c r="E111" s="4">
        <v>-2.56</v>
      </c>
      <c r="F111" s="4">
        <v>43.78</v>
      </c>
    </row>
    <row r="112" spans="1:6" x14ac:dyDescent="0.3">
      <c r="A112" s="6" t="s">
        <v>51</v>
      </c>
      <c r="B112" s="6" t="s">
        <v>37</v>
      </c>
      <c r="C112" s="6" t="s">
        <v>24</v>
      </c>
      <c r="D112" s="4">
        <v>10.194000000000001</v>
      </c>
      <c r="E112" s="4">
        <v>-2.77</v>
      </c>
      <c r="F112" s="4">
        <v>40.44</v>
      </c>
    </row>
    <row r="113" spans="1:6" x14ac:dyDescent="0.3">
      <c r="A113" s="6" t="s">
        <v>51</v>
      </c>
      <c r="B113" s="6" t="s">
        <v>38</v>
      </c>
      <c r="C113" s="6" t="s">
        <v>24</v>
      </c>
      <c r="D113" s="4">
        <v>10.593999999999999</v>
      </c>
      <c r="E113" s="4">
        <v>-3.15</v>
      </c>
      <c r="F113" s="4">
        <v>38.29</v>
      </c>
    </row>
    <row r="114" spans="1:6" x14ac:dyDescent="0.3">
      <c r="A114" s="6" t="s">
        <v>51</v>
      </c>
      <c r="B114" s="6" t="s">
        <v>39</v>
      </c>
      <c r="C114" s="6" t="s">
        <v>24</v>
      </c>
      <c r="D114" s="4">
        <v>10.539</v>
      </c>
      <c r="E114" s="4">
        <v>-3.67</v>
      </c>
      <c r="F114" s="4">
        <v>36.97</v>
      </c>
    </row>
    <row r="115" spans="1:6" x14ac:dyDescent="0.3">
      <c r="A115" s="6" t="s">
        <v>51</v>
      </c>
      <c r="B115" s="6" t="s">
        <v>40</v>
      </c>
      <c r="C115" s="6" t="s">
        <v>24</v>
      </c>
      <c r="D115" s="4">
        <v>10.827999999999999</v>
      </c>
      <c r="E115" s="4">
        <v>-3.96</v>
      </c>
      <c r="F115" s="4">
        <v>35.49</v>
      </c>
    </row>
    <row r="116" spans="1:6" x14ac:dyDescent="0.3">
      <c r="A116" s="6" t="s">
        <v>51</v>
      </c>
      <c r="B116" s="6" t="s">
        <v>41</v>
      </c>
      <c r="C116" s="6" t="s">
        <v>24</v>
      </c>
      <c r="D116" s="4">
        <v>11.378</v>
      </c>
      <c r="E116" s="4">
        <v>-3.06</v>
      </c>
      <c r="F116" s="4">
        <v>36.58</v>
      </c>
    </row>
    <row r="117" spans="1:6" x14ac:dyDescent="0.3">
      <c r="A117" s="6" t="s">
        <v>51</v>
      </c>
      <c r="B117" s="6" t="s">
        <v>42</v>
      </c>
      <c r="C117" s="6" t="s">
        <v>24</v>
      </c>
      <c r="D117" s="4">
        <v>12.760999999999999</v>
      </c>
      <c r="E117" s="4">
        <v>-3.16</v>
      </c>
      <c r="F117" s="4">
        <v>33.14</v>
      </c>
    </row>
    <row r="118" spans="1:6" x14ac:dyDescent="0.3">
      <c r="A118" s="6" t="s">
        <v>51</v>
      </c>
      <c r="B118" s="6" t="s">
        <v>43</v>
      </c>
      <c r="C118" s="6" t="s">
        <v>24</v>
      </c>
      <c r="D118" s="4">
        <v>14.467000000000001</v>
      </c>
      <c r="E118" s="4">
        <v>-4.16</v>
      </c>
      <c r="F118" s="4">
        <v>27.5</v>
      </c>
    </row>
    <row r="119" spans="1:6" x14ac:dyDescent="0.3">
      <c r="A119" s="6" t="s">
        <v>51</v>
      </c>
      <c r="B119" s="6" t="s">
        <v>44</v>
      </c>
      <c r="C119" s="6" t="s">
        <v>24</v>
      </c>
      <c r="D119" s="4">
        <v>16.338999999999999</v>
      </c>
      <c r="E119" s="4">
        <v>-5.1100000000000003</v>
      </c>
      <c r="F119" s="4">
        <v>22.68</v>
      </c>
    </row>
    <row r="120" spans="1:6" x14ac:dyDescent="0.3">
      <c r="A120" s="6" t="s">
        <v>51</v>
      </c>
      <c r="B120" s="6" t="s">
        <v>45</v>
      </c>
      <c r="C120" s="6" t="s">
        <v>24</v>
      </c>
      <c r="D120" s="4">
        <v>17.350000000000001</v>
      </c>
      <c r="E120" s="4">
        <v>-5.05</v>
      </c>
      <c r="F120" s="4">
        <v>21.35</v>
      </c>
    </row>
    <row r="121" spans="1:6" x14ac:dyDescent="0.3">
      <c r="A121" s="6" t="s">
        <v>51</v>
      </c>
      <c r="B121" s="6" t="s">
        <v>46</v>
      </c>
      <c r="C121" s="6" t="s">
        <v>24</v>
      </c>
      <c r="D121" s="4">
        <v>16.856000000000002</v>
      </c>
      <c r="E121" s="4">
        <v>-4.3099999999999996</v>
      </c>
      <c r="F121" s="4">
        <v>23.31</v>
      </c>
    </row>
    <row r="122" spans="1:6" x14ac:dyDescent="0.3">
      <c r="A122" s="6" t="s">
        <v>51</v>
      </c>
      <c r="B122" s="6" t="s">
        <v>47</v>
      </c>
      <c r="C122" s="6" t="s">
        <v>24</v>
      </c>
      <c r="D122" s="4">
        <v>18.027999999999999</v>
      </c>
      <c r="E122" s="4">
        <v>-4.08</v>
      </c>
      <c r="F122" s="4">
        <v>22.01</v>
      </c>
    </row>
    <row r="123" spans="1:6" x14ac:dyDescent="0.3">
      <c r="A123" s="6" t="s">
        <v>51</v>
      </c>
      <c r="B123" s="6" t="s">
        <v>23</v>
      </c>
      <c r="C123" s="6" t="s">
        <v>24</v>
      </c>
      <c r="D123" s="4">
        <v>17.744</v>
      </c>
      <c r="E123" s="4">
        <v>-4.16</v>
      </c>
      <c r="F123" s="4">
        <v>22.27</v>
      </c>
    </row>
    <row r="124" spans="1:6" x14ac:dyDescent="0.3">
      <c r="A124" s="6" t="s">
        <v>51</v>
      </c>
      <c r="B124" s="6" t="s">
        <v>25</v>
      </c>
      <c r="C124" s="6" t="s">
        <v>24</v>
      </c>
      <c r="D124" s="4">
        <v>16.344000000000001</v>
      </c>
      <c r="E124" s="4">
        <v>-4.3600000000000003</v>
      </c>
      <c r="F124" s="4">
        <v>24</v>
      </c>
    </row>
    <row r="125" spans="1:6" x14ac:dyDescent="0.3">
      <c r="A125" s="6" t="s">
        <v>51</v>
      </c>
      <c r="B125" s="6" t="s">
        <v>26</v>
      </c>
      <c r="C125" s="6" t="s">
        <v>24</v>
      </c>
      <c r="D125" s="4">
        <v>15.317</v>
      </c>
      <c r="E125" s="4">
        <v>-4.41</v>
      </c>
      <c r="F125" s="4">
        <v>25.54</v>
      </c>
    </row>
    <row r="126" spans="1:6" x14ac:dyDescent="0.3">
      <c r="A126" s="6" t="s">
        <v>51</v>
      </c>
      <c r="B126" s="6" t="s">
        <v>27</v>
      </c>
      <c r="C126" s="6" t="s">
        <v>24</v>
      </c>
      <c r="D126" s="4">
        <v>14.839</v>
      </c>
      <c r="E126" s="4">
        <v>-5.27</v>
      </c>
      <c r="F126" s="4">
        <v>24.69</v>
      </c>
    </row>
    <row r="127" spans="1:6" x14ac:dyDescent="0.3">
      <c r="A127" s="6" t="s">
        <v>51</v>
      </c>
      <c r="B127" s="6" t="s">
        <v>28</v>
      </c>
      <c r="C127" s="6" t="s">
        <v>24</v>
      </c>
      <c r="D127" s="4">
        <v>10.805999999999999</v>
      </c>
      <c r="E127" s="4">
        <v>-5.81</v>
      </c>
      <c r="F127" s="4">
        <v>30.92</v>
      </c>
    </row>
    <row r="128" spans="1:6" x14ac:dyDescent="0.3">
      <c r="A128" s="6" t="s">
        <v>51</v>
      </c>
      <c r="B128" s="6" t="s">
        <v>29</v>
      </c>
      <c r="C128" s="6" t="s">
        <v>24</v>
      </c>
      <c r="D128" s="4">
        <v>9.75</v>
      </c>
      <c r="E128" s="4">
        <v>-5.69</v>
      </c>
      <c r="F128" s="4">
        <v>33.47</v>
      </c>
    </row>
    <row r="129" spans="1:6" x14ac:dyDescent="0.3">
      <c r="A129" s="6" t="s">
        <v>51</v>
      </c>
      <c r="B129" s="6" t="s">
        <v>30</v>
      </c>
      <c r="C129" s="6" t="s">
        <v>24</v>
      </c>
      <c r="D129" s="4">
        <v>11.516999999999999</v>
      </c>
      <c r="E129" s="4">
        <v>-6.61</v>
      </c>
      <c r="F129" s="4">
        <v>27.73</v>
      </c>
    </row>
    <row r="130" spans="1:6" x14ac:dyDescent="0.3">
      <c r="A130" s="6" t="s">
        <v>51</v>
      </c>
      <c r="B130" s="6" t="s">
        <v>31</v>
      </c>
      <c r="C130" s="6" t="s">
        <v>24</v>
      </c>
      <c r="D130" s="4">
        <v>11.294</v>
      </c>
      <c r="E130" s="4">
        <v>-6.35</v>
      </c>
      <c r="F130" s="4">
        <v>28.72</v>
      </c>
    </row>
    <row r="131" spans="1:6" x14ac:dyDescent="0.3">
      <c r="A131" s="6" t="s">
        <v>52</v>
      </c>
      <c r="B131" s="6" t="s">
        <v>24</v>
      </c>
      <c r="C131" s="6" t="s">
        <v>24</v>
      </c>
      <c r="D131" s="4">
        <v>12.867000000000001</v>
      </c>
      <c r="E131" s="4">
        <v>-5.9</v>
      </c>
      <c r="F131" s="4">
        <v>26.78</v>
      </c>
    </row>
    <row r="132" spans="1:6" x14ac:dyDescent="0.3">
      <c r="A132" s="6" t="s">
        <v>52</v>
      </c>
      <c r="B132" s="6" t="s">
        <v>33</v>
      </c>
      <c r="C132" s="6" t="s">
        <v>24</v>
      </c>
      <c r="D132" s="4">
        <v>13.933</v>
      </c>
      <c r="E132" s="4">
        <v>-7.01</v>
      </c>
      <c r="F132" s="4">
        <v>22.93</v>
      </c>
    </row>
    <row r="133" spans="1:6" x14ac:dyDescent="0.3">
      <c r="A133" s="6" t="s">
        <v>52</v>
      </c>
      <c r="B133" s="6" t="s">
        <v>34</v>
      </c>
      <c r="C133" s="6" t="s">
        <v>24</v>
      </c>
      <c r="D133" s="4">
        <v>10.289</v>
      </c>
      <c r="E133" s="4">
        <v>-5.38</v>
      </c>
      <c r="F133" s="4">
        <v>33.049999999999997</v>
      </c>
    </row>
    <row r="134" spans="1:6" x14ac:dyDescent="0.3">
      <c r="A134" s="6" t="s">
        <v>52</v>
      </c>
      <c r="B134" s="6" t="s">
        <v>35</v>
      </c>
      <c r="C134" s="6" t="s">
        <v>24</v>
      </c>
      <c r="D134" s="4">
        <v>7.7439999999999998</v>
      </c>
      <c r="E134" s="4">
        <v>-5.36</v>
      </c>
      <c r="F134" s="4">
        <v>39.299999999999997</v>
      </c>
    </row>
    <row r="135" spans="1:6" x14ac:dyDescent="0.3">
      <c r="A135" s="6" t="s">
        <v>52</v>
      </c>
      <c r="B135" s="6" t="s">
        <v>36</v>
      </c>
      <c r="C135" s="6" t="s">
        <v>24</v>
      </c>
      <c r="D135" s="4">
        <v>7.0170000000000003</v>
      </c>
      <c r="E135" s="4">
        <v>-4.3600000000000003</v>
      </c>
      <c r="F135" s="4">
        <v>44.55</v>
      </c>
    </row>
    <row r="136" spans="1:6" x14ac:dyDescent="0.3">
      <c r="A136" s="6" t="s">
        <v>52</v>
      </c>
      <c r="B136" s="6" t="s">
        <v>37</v>
      </c>
      <c r="C136" s="6" t="s">
        <v>24</v>
      </c>
      <c r="D136" s="4">
        <v>5.7889999999999997</v>
      </c>
      <c r="E136" s="4">
        <v>-4.87</v>
      </c>
      <c r="F136" s="4">
        <v>46.64</v>
      </c>
    </row>
    <row r="137" spans="1:6" x14ac:dyDescent="0.3">
      <c r="A137" s="6" t="s">
        <v>52</v>
      </c>
      <c r="B137" s="6" t="s">
        <v>38</v>
      </c>
      <c r="C137" s="6" t="s">
        <v>24</v>
      </c>
      <c r="D137" s="4">
        <v>4.7830000000000004</v>
      </c>
      <c r="E137" s="4">
        <v>-5.3</v>
      </c>
      <c r="F137" s="4">
        <v>48.41</v>
      </c>
    </row>
    <row r="138" spans="1:6" x14ac:dyDescent="0.3">
      <c r="A138" s="6" t="s">
        <v>52</v>
      </c>
      <c r="B138" s="6" t="s">
        <v>39</v>
      </c>
      <c r="C138" s="6" t="s">
        <v>24</v>
      </c>
      <c r="D138" s="4">
        <v>3.1280000000000001</v>
      </c>
      <c r="E138" s="4">
        <v>-6.18</v>
      </c>
      <c r="F138" s="4">
        <v>50.84</v>
      </c>
    </row>
    <row r="139" spans="1:6" x14ac:dyDescent="0.3">
      <c r="A139" s="6" t="s">
        <v>52</v>
      </c>
      <c r="B139" s="6" t="s">
        <v>40</v>
      </c>
      <c r="C139" s="6" t="s">
        <v>24</v>
      </c>
      <c r="D139" s="4">
        <v>4.3220000000000001</v>
      </c>
      <c r="E139" s="4">
        <v>-5.19</v>
      </c>
      <c r="F139" s="4">
        <v>50.4</v>
      </c>
    </row>
    <row r="140" spans="1:6" x14ac:dyDescent="0.3">
      <c r="A140" s="6" t="s">
        <v>52</v>
      </c>
      <c r="B140" s="6" t="s">
        <v>41</v>
      </c>
      <c r="C140" s="6" t="s">
        <v>24</v>
      </c>
      <c r="D140" s="4">
        <v>10.611000000000001</v>
      </c>
      <c r="E140" s="4">
        <v>-3.02</v>
      </c>
      <c r="F140" s="4">
        <v>38.619999999999997</v>
      </c>
    </row>
    <row r="141" spans="1:6" x14ac:dyDescent="0.3">
      <c r="A141" s="6" t="s">
        <v>52</v>
      </c>
      <c r="B141" s="6" t="s">
        <v>42</v>
      </c>
      <c r="C141" s="6" t="s">
        <v>24</v>
      </c>
      <c r="D141" s="4">
        <v>16.494</v>
      </c>
      <c r="E141" s="4">
        <v>-1.85</v>
      </c>
      <c r="F141" s="4">
        <v>28.67</v>
      </c>
    </row>
    <row r="142" spans="1:6" x14ac:dyDescent="0.3">
      <c r="A142" s="6" t="s">
        <v>52</v>
      </c>
      <c r="B142" s="6" t="s">
        <v>43</v>
      </c>
      <c r="C142" s="6" t="s">
        <v>24</v>
      </c>
      <c r="D142" s="4">
        <v>19.167000000000002</v>
      </c>
      <c r="E142" s="4">
        <v>-1.9</v>
      </c>
      <c r="F142" s="4">
        <v>24.09</v>
      </c>
    </row>
    <row r="143" spans="1:6" x14ac:dyDescent="0.3">
      <c r="A143" s="6" t="s">
        <v>52</v>
      </c>
      <c r="B143" s="6" t="s">
        <v>44</v>
      </c>
      <c r="C143" s="6" t="s">
        <v>24</v>
      </c>
      <c r="D143" s="4">
        <v>19.867000000000001</v>
      </c>
      <c r="E143" s="4">
        <v>-1.57</v>
      </c>
      <c r="F143" s="4">
        <v>23.62</v>
      </c>
    </row>
    <row r="144" spans="1:6" x14ac:dyDescent="0.3">
      <c r="A144" s="6" t="s">
        <v>52</v>
      </c>
      <c r="B144" s="6" t="s">
        <v>45</v>
      </c>
      <c r="C144" s="6" t="s">
        <v>24</v>
      </c>
      <c r="D144" s="4">
        <v>21.317</v>
      </c>
      <c r="E144" s="4">
        <v>-2.98</v>
      </c>
      <c r="F144" s="4">
        <v>19.420000000000002</v>
      </c>
    </row>
    <row r="145" spans="1:6" x14ac:dyDescent="0.3">
      <c r="A145" s="6" t="s">
        <v>52</v>
      </c>
      <c r="B145" s="6" t="s">
        <v>46</v>
      </c>
      <c r="C145" s="6" t="s">
        <v>24</v>
      </c>
      <c r="D145" s="4">
        <v>22.106000000000002</v>
      </c>
      <c r="E145" s="4">
        <v>-3.3</v>
      </c>
      <c r="F145" s="4">
        <v>18.059999999999999</v>
      </c>
    </row>
    <row r="146" spans="1:6" x14ac:dyDescent="0.3">
      <c r="A146" s="6" t="s">
        <v>52</v>
      </c>
      <c r="B146" s="6" t="s">
        <v>47</v>
      </c>
      <c r="C146" s="6" t="s">
        <v>24</v>
      </c>
      <c r="D146" s="4">
        <v>21.55</v>
      </c>
      <c r="E146" s="4">
        <v>-3.29</v>
      </c>
      <c r="F146" s="4">
        <v>18.71</v>
      </c>
    </row>
    <row r="147" spans="1:6" x14ac:dyDescent="0.3">
      <c r="A147" s="6" t="s">
        <v>52</v>
      </c>
      <c r="B147" s="6" t="s">
        <v>23</v>
      </c>
      <c r="C147" s="6" t="s">
        <v>24</v>
      </c>
      <c r="D147" s="4">
        <v>20.422000000000001</v>
      </c>
      <c r="E147" s="4">
        <v>-5.93</v>
      </c>
      <c r="F147" s="4">
        <v>16.420000000000002</v>
      </c>
    </row>
    <row r="148" spans="1:6" x14ac:dyDescent="0.3">
      <c r="A148" s="6" t="s">
        <v>52</v>
      </c>
      <c r="B148" s="6" t="s">
        <v>25</v>
      </c>
      <c r="C148" s="6" t="s">
        <v>24</v>
      </c>
      <c r="D148" s="4">
        <v>18.7</v>
      </c>
      <c r="E148" s="4">
        <v>-3.54</v>
      </c>
      <c r="F148" s="4">
        <v>21.96</v>
      </c>
    </row>
    <row r="149" spans="1:6" x14ac:dyDescent="0.3">
      <c r="A149" s="6" t="s">
        <v>52</v>
      </c>
      <c r="B149" s="6" t="s">
        <v>26</v>
      </c>
      <c r="C149" s="6" t="s">
        <v>24</v>
      </c>
      <c r="D149" s="4">
        <v>16.989000000000001</v>
      </c>
      <c r="E149" s="4">
        <v>-3.19</v>
      </c>
      <c r="F149" s="4">
        <v>25.14</v>
      </c>
    </row>
    <row r="150" spans="1:6" x14ac:dyDescent="0.3">
      <c r="A150" s="6" t="s">
        <v>52</v>
      </c>
      <c r="B150" s="6" t="s">
        <v>27</v>
      </c>
      <c r="C150" s="6" t="s">
        <v>24</v>
      </c>
      <c r="D150" s="4">
        <v>13.528</v>
      </c>
      <c r="E150" s="4">
        <v>-4.01</v>
      </c>
      <c r="F150" s="4">
        <v>29.59</v>
      </c>
    </row>
    <row r="151" spans="1:6" x14ac:dyDescent="0.3">
      <c r="A151" s="6" t="s">
        <v>52</v>
      </c>
      <c r="B151" s="6" t="s">
        <v>28</v>
      </c>
      <c r="C151" s="6" t="s">
        <v>24</v>
      </c>
      <c r="D151" s="4">
        <v>12.282999999999999</v>
      </c>
      <c r="E151" s="4">
        <v>-4.95</v>
      </c>
      <c r="F151" s="4">
        <v>29.9</v>
      </c>
    </row>
    <row r="152" spans="1:6" x14ac:dyDescent="0.3">
      <c r="A152" s="6" t="s">
        <v>52</v>
      </c>
      <c r="B152" s="6" t="s">
        <v>29</v>
      </c>
      <c r="C152" s="6" t="s">
        <v>24</v>
      </c>
      <c r="D152" s="4">
        <v>11.6</v>
      </c>
      <c r="E152" s="4">
        <v>-2.4300000000000002</v>
      </c>
      <c r="F152" s="4">
        <v>37.76</v>
      </c>
    </row>
    <row r="153" spans="1:6" x14ac:dyDescent="0.3">
      <c r="A153" s="6" t="s">
        <v>52</v>
      </c>
      <c r="B153" s="6" t="s">
        <v>30</v>
      </c>
      <c r="C153" s="6" t="s">
        <v>24</v>
      </c>
      <c r="D153" s="4">
        <v>11.839</v>
      </c>
      <c r="E153" s="4">
        <v>0.56000000000000005</v>
      </c>
      <c r="F153" s="4">
        <v>46.22</v>
      </c>
    </row>
    <row r="154" spans="1:6" x14ac:dyDescent="0.3">
      <c r="A154" s="6" t="s">
        <v>52</v>
      </c>
      <c r="B154" s="6" t="s">
        <v>31</v>
      </c>
      <c r="C154" s="6" t="s">
        <v>24</v>
      </c>
      <c r="D154" s="4">
        <v>9.5670000000000002</v>
      </c>
      <c r="E154" s="4">
        <v>0.09</v>
      </c>
      <c r="F154" s="4">
        <v>51.97</v>
      </c>
    </row>
    <row r="155" spans="1:6" x14ac:dyDescent="0.3">
      <c r="A155" s="6" t="s">
        <v>53</v>
      </c>
      <c r="B155" s="6" t="s">
        <v>24</v>
      </c>
      <c r="C155" s="6" t="s">
        <v>24</v>
      </c>
      <c r="D155" s="4">
        <v>11.122</v>
      </c>
      <c r="E155" s="4">
        <v>1.1299999999999999</v>
      </c>
      <c r="F155" s="4">
        <v>50.47</v>
      </c>
    </row>
    <row r="156" spans="1:6" x14ac:dyDescent="0.3">
      <c r="A156" s="6" t="s">
        <v>53</v>
      </c>
      <c r="B156" s="6" t="s">
        <v>33</v>
      </c>
      <c r="C156" s="6" t="s">
        <v>24</v>
      </c>
      <c r="D156" s="4">
        <v>10.506</v>
      </c>
      <c r="E156" s="4">
        <v>0.98</v>
      </c>
      <c r="F156" s="4">
        <v>52.02</v>
      </c>
    </row>
    <row r="157" spans="1:6" x14ac:dyDescent="0.3">
      <c r="A157" s="6" t="s">
        <v>53</v>
      </c>
      <c r="B157" s="6" t="s">
        <v>34</v>
      </c>
      <c r="C157" s="6" t="s">
        <v>24</v>
      </c>
      <c r="D157" s="4">
        <v>9.7720000000000002</v>
      </c>
      <c r="E157" s="4">
        <v>1.08</v>
      </c>
      <c r="F157" s="4">
        <v>55.01</v>
      </c>
    </row>
    <row r="158" spans="1:6" x14ac:dyDescent="0.3">
      <c r="A158" s="6" t="s">
        <v>53</v>
      </c>
      <c r="B158" s="6" t="s">
        <v>35</v>
      </c>
      <c r="C158" s="6" t="s">
        <v>24</v>
      </c>
      <c r="D158" s="4">
        <v>9.7279999999999998</v>
      </c>
      <c r="E158" s="4">
        <v>1.38</v>
      </c>
      <c r="F158" s="4">
        <v>56.38</v>
      </c>
    </row>
    <row r="159" spans="1:6" x14ac:dyDescent="0.3">
      <c r="A159" s="6" t="s">
        <v>53</v>
      </c>
      <c r="B159" s="6" t="s">
        <v>36</v>
      </c>
      <c r="C159" s="6" t="s">
        <v>24</v>
      </c>
      <c r="D159" s="4">
        <v>10.417</v>
      </c>
      <c r="E159" s="4">
        <v>0.75</v>
      </c>
      <c r="F159" s="4">
        <v>51.47</v>
      </c>
    </row>
    <row r="160" spans="1:6" x14ac:dyDescent="0.3">
      <c r="A160" s="6" t="s">
        <v>53</v>
      </c>
      <c r="B160" s="6" t="s">
        <v>37</v>
      </c>
      <c r="C160" s="6" t="s">
        <v>24</v>
      </c>
      <c r="D160" s="4">
        <v>9.9109999999999996</v>
      </c>
      <c r="E160" s="4">
        <v>2.4</v>
      </c>
      <c r="F160" s="4">
        <v>59.88</v>
      </c>
    </row>
    <row r="161" spans="1:6" x14ac:dyDescent="0.3">
      <c r="A161" s="6" t="s">
        <v>53</v>
      </c>
      <c r="B161" s="6" t="s">
        <v>38</v>
      </c>
      <c r="C161" s="6" t="s">
        <v>24</v>
      </c>
      <c r="D161" s="4">
        <v>10.433</v>
      </c>
      <c r="E161" s="4">
        <v>3.23</v>
      </c>
      <c r="F161" s="4">
        <v>61.3</v>
      </c>
    </row>
    <row r="162" spans="1:6" x14ac:dyDescent="0.3">
      <c r="A162" s="6" t="s">
        <v>53</v>
      </c>
      <c r="B162" s="6" t="s">
        <v>39</v>
      </c>
      <c r="C162" s="6" t="s">
        <v>24</v>
      </c>
      <c r="D162" s="4">
        <v>10.522</v>
      </c>
      <c r="E162" s="4">
        <v>2.96</v>
      </c>
      <c r="F162" s="4">
        <v>59.8</v>
      </c>
    </row>
    <row r="163" spans="1:6" x14ac:dyDescent="0.3">
      <c r="A163" s="6" t="s">
        <v>53</v>
      </c>
      <c r="B163" s="6" t="s">
        <v>40</v>
      </c>
      <c r="C163" s="6" t="s">
        <v>24</v>
      </c>
      <c r="D163" s="4">
        <v>10.510999999999999</v>
      </c>
      <c r="E163" s="4">
        <v>2.66</v>
      </c>
      <c r="F163" s="4">
        <v>58.6</v>
      </c>
    </row>
    <row r="164" spans="1:6" x14ac:dyDescent="0.3">
      <c r="A164" s="6" t="s">
        <v>53</v>
      </c>
      <c r="B164" s="6" t="s">
        <v>41</v>
      </c>
      <c r="C164" s="6" t="s">
        <v>24</v>
      </c>
      <c r="D164" s="4">
        <v>9.7110000000000003</v>
      </c>
      <c r="E164" s="4">
        <v>2.56</v>
      </c>
      <c r="F164" s="4">
        <v>61.38</v>
      </c>
    </row>
    <row r="165" spans="1:6" x14ac:dyDescent="0.3">
      <c r="A165" s="6" t="s">
        <v>53</v>
      </c>
      <c r="B165" s="6" t="s">
        <v>42</v>
      </c>
      <c r="C165" s="6" t="s">
        <v>24</v>
      </c>
      <c r="D165" s="4">
        <v>10.577999999999999</v>
      </c>
      <c r="E165" s="4">
        <v>2.8</v>
      </c>
      <c r="F165" s="4">
        <v>58.92</v>
      </c>
    </row>
    <row r="166" spans="1:6" x14ac:dyDescent="0.3">
      <c r="A166" s="6" t="s">
        <v>53</v>
      </c>
      <c r="B166" s="6" t="s">
        <v>43</v>
      </c>
      <c r="C166" s="6" t="s">
        <v>24</v>
      </c>
      <c r="D166" s="4">
        <v>12.032999999999999</v>
      </c>
      <c r="E166" s="4">
        <v>1.22</v>
      </c>
      <c r="F166" s="4">
        <v>47.85</v>
      </c>
    </row>
    <row r="167" spans="1:6" x14ac:dyDescent="0.3">
      <c r="A167" s="6" t="s">
        <v>53</v>
      </c>
      <c r="B167" s="6" t="s">
        <v>44</v>
      </c>
      <c r="C167" s="6" t="s">
        <v>24</v>
      </c>
      <c r="D167" s="4">
        <v>13.5</v>
      </c>
      <c r="E167" s="4">
        <v>-1.1200000000000001</v>
      </c>
      <c r="F167" s="4">
        <v>36.69</v>
      </c>
    </row>
    <row r="168" spans="1:6" x14ac:dyDescent="0.3">
      <c r="A168" s="6" t="s">
        <v>53</v>
      </c>
      <c r="B168" s="6" t="s">
        <v>45</v>
      </c>
      <c r="C168" s="6" t="s">
        <v>24</v>
      </c>
      <c r="D168" s="4">
        <v>14.256</v>
      </c>
      <c r="E168" s="4">
        <v>-2.54</v>
      </c>
      <c r="F168" s="4">
        <v>31.47</v>
      </c>
    </row>
    <row r="169" spans="1:6" x14ac:dyDescent="0.3">
      <c r="A169" s="6" t="s">
        <v>53</v>
      </c>
      <c r="B169" s="6" t="s">
        <v>46</v>
      </c>
      <c r="C169" s="6" t="s">
        <v>24</v>
      </c>
      <c r="D169" s="4">
        <v>14.760999999999999</v>
      </c>
      <c r="E169" s="4">
        <v>-5.7</v>
      </c>
      <c r="F169" s="4">
        <v>24.01</v>
      </c>
    </row>
    <row r="170" spans="1:6" x14ac:dyDescent="0.3">
      <c r="A170" s="6" t="s">
        <v>53</v>
      </c>
      <c r="B170" s="6" t="s">
        <v>47</v>
      </c>
      <c r="C170" s="6" t="s">
        <v>24</v>
      </c>
      <c r="D170" s="4">
        <v>15.093999999999999</v>
      </c>
      <c r="E170" s="4">
        <v>-8.07</v>
      </c>
      <c r="F170" s="4">
        <v>19.57</v>
      </c>
    </row>
    <row r="171" spans="1:6" x14ac:dyDescent="0.3">
      <c r="A171" s="6" t="s">
        <v>53</v>
      </c>
      <c r="B171" s="6" t="s">
        <v>23</v>
      </c>
      <c r="C171" s="6" t="s">
        <v>24</v>
      </c>
      <c r="D171" s="4">
        <v>14.217000000000001</v>
      </c>
      <c r="E171" s="4">
        <v>-8.51</v>
      </c>
      <c r="F171" s="4">
        <v>20.03</v>
      </c>
    </row>
    <row r="172" spans="1:6" x14ac:dyDescent="0.3">
      <c r="A172" s="6" t="s">
        <v>53</v>
      </c>
      <c r="B172" s="6" t="s">
        <v>25</v>
      </c>
      <c r="C172" s="6" t="s">
        <v>24</v>
      </c>
      <c r="D172" s="4">
        <v>13.339</v>
      </c>
      <c r="E172" s="4">
        <v>-8.91</v>
      </c>
      <c r="F172" s="4">
        <v>20.56</v>
      </c>
    </row>
    <row r="173" spans="1:6" x14ac:dyDescent="0.3">
      <c r="A173" s="6" t="s">
        <v>53</v>
      </c>
      <c r="B173" s="6" t="s">
        <v>26</v>
      </c>
      <c r="C173" s="6" t="s">
        <v>24</v>
      </c>
      <c r="D173" s="4">
        <v>12.9</v>
      </c>
      <c r="E173" s="4">
        <v>-9.0500000000000007</v>
      </c>
      <c r="F173" s="4">
        <v>20.93</v>
      </c>
    </row>
    <row r="174" spans="1:6" x14ac:dyDescent="0.3">
      <c r="A174" s="6" t="s">
        <v>53</v>
      </c>
      <c r="B174" s="6" t="s">
        <v>27</v>
      </c>
      <c r="C174" s="6" t="s">
        <v>24</v>
      </c>
      <c r="D174" s="4">
        <v>12.4</v>
      </c>
      <c r="E174" s="4">
        <v>-8.58</v>
      </c>
      <c r="F174" s="4">
        <v>22.44</v>
      </c>
    </row>
    <row r="175" spans="1:6" x14ac:dyDescent="0.3">
      <c r="A175" s="6" t="s">
        <v>53</v>
      </c>
      <c r="B175" s="6" t="s">
        <v>28</v>
      </c>
      <c r="C175" s="6" t="s">
        <v>24</v>
      </c>
      <c r="D175" s="4">
        <v>12.044</v>
      </c>
      <c r="E175" s="4">
        <v>-8.18</v>
      </c>
      <c r="F175" s="4">
        <v>23.71</v>
      </c>
    </row>
    <row r="176" spans="1:6" x14ac:dyDescent="0.3">
      <c r="A176" s="6" t="s">
        <v>53</v>
      </c>
      <c r="B176" s="6" t="s">
        <v>29</v>
      </c>
      <c r="C176" s="6" t="s">
        <v>24</v>
      </c>
      <c r="D176" s="4">
        <v>11.522</v>
      </c>
      <c r="E176" s="4">
        <v>-7.74</v>
      </c>
      <c r="F176" s="4">
        <v>25.41</v>
      </c>
    </row>
    <row r="177" spans="1:6" x14ac:dyDescent="0.3">
      <c r="A177" s="6" t="s">
        <v>53</v>
      </c>
      <c r="B177" s="6" t="s">
        <v>30</v>
      </c>
      <c r="C177" s="6" t="s">
        <v>24</v>
      </c>
      <c r="D177" s="4">
        <v>10.461</v>
      </c>
      <c r="E177" s="4">
        <v>-8.5</v>
      </c>
      <c r="F177" s="4">
        <v>25.71</v>
      </c>
    </row>
    <row r="178" spans="1:6" x14ac:dyDescent="0.3">
      <c r="A178" s="6" t="s">
        <v>53</v>
      </c>
      <c r="B178" s="6" t="s">
        <v>31</v>
      </c>
      <c r="C178" s="6" t="s">
        <v>24</v>
      </c>
      <c r="D178" s="4">
        <v>10.178000000000001</v>
      </c>
      <c r="E178" s="4">
        <v>-9.23</v>
      </c>
      <c r="F178" s="4">
        <v>24.74</v>
      </c>
    </row>
    <row r="179" spans="1:6" x14ac:dyDescent="0.3">
      <c r="A179" s="6" t="s">
        <v>54</v>
      </c>
      <c r="B179" s="6" t="s">
        <v>24</v>
      </c>
      <c r="C179" s="6" t="s">
        <v>24</v>
      </c>
      <c r="D179" s="4">
        <v>9.6170000000000009</v>
      </c>
      <c r="E179" s="4">
        <v>-9.3800000000000008</v>
      </c>
      <c r="F179" s="4">
        <v>25.4</v>
      </c>
    </row>
    <row r="180" spans="1:6" x14ac:dyDescent="0.3">
      <c r="A180" s="6" t="s">
        <v>54</v>
      </c>
      <c r="B180" s="6" t="s">
        <v>33</v>
      </c>
      <c r="C180" s="6" t="s">
        <v>24</v>
      </c>
      <c r="D180" s="4">
        <v>9.6720000000000006</v>
      </c>
      <c r="E180" s="4">
        <v>-9.5299999999999994</v>
      </c>
      <c r="F180" s="4">
        <v>25.01</v>
      </c>
    </row>
    <row r="181" spans="1:6" x14ac:dyDescent="0.3">
      <c r="A181" s="6" t="s">
        <v>54</v>
      </c>
      <c r="B181" s="6" t="s">
        <v>34</v>
      </c>
      <c r="C181" s="6" t="s">
        <v>24</v>
      </c>
      <c r="D181" s="4">
        <v>9.5440000000000005</v>
      </c>
      <c r="E181" s="4">
        <v>-9.5</v>
      </c>
      <c r="F181" s="4">
        <v>25.29</v>
      </c>
    </row>
    <row r="182" spans="1:6" x14ac:dyDescent="0.3">
      <c r="A182" s="6" t="s">
        <v>54</v>
      </c>
      <c r="B182" s="6" t="s">
        <v>35</v>
      </c>
      <c r="C182" s="6" t="s">
        <v>24</v>
      </c>
      <c r="D182" s="4">
        <v>9.6</v>
      </c>
      <c r="E182" s="4">
        <v>-9.5500000000000007</v>
      </c>
      <c r="F182" s="4">
        <v>25.09</v>
      </c>
    </row>
    <row r="183" spans="1:6" x14ac:dyDescent="0.3">
      <c r="A183" s="6" t="s">
        <v>54</v>
      </c>
      <c r="B183" s="6" t="s">
        <v>36</v>
      </c>
      <c r="C183" s="6" t="s">
        <v>24</v>
      </c>
      <c r="D183" s="4">
        <v>9.5500000000000007</v>
      </c>
      <c r="E183" s="4">
        <v>-9.99</v>
      </c>
      <c r="F183" s="4">
        <v>24.32</v>
      </c>
    </row>
    <row r="184" spans="1:6" x14ac:dyDescent="0.3">
      <c r="A184" s="6" t="s">
        <v>54</v>
      </c>
      <c r="B184" s="6" t="s">
        <v>37</v>
      </c>
      <c r="C184" s="6" t="s">
        <v>24</v>
      </c>
      <c r="D184" s="4">
        <v>9.4670000000000005</v>
      </c>
      <c r="E184" s="4">
        <v>-9.8800000000000008</v>
      </c>
      <c r="F184" s="4">
        <v>24.67</v>
      </c>
    </row>
    <row r="185" spans="1:6" x14ac:dyDescent="0.3">
      <c r="A185" s="6" t="s">
        <v>54</v>
      </c>
      <c r="B185" s="6" t="s">
        <v>38</v>
      </c>
      <c r="C185" s="6" t="s">
        <v>24</v>
      </c>
      <c r="D185" s="4">
        <v>9.3330000000000002</v>
      </c>
      <c r="E185" s="4">
        <v>-9.91</v>
      </c>
      <c r="F185" s="4">
        <v>24.83</v>
      </c>
    </row>
    <row r="186" spans="1:6" x14ac:dyDescent="0.3">
      <c r="A186" s="6" t="s">
        <v>54</v>
      </c>
      <c r="B186" s="6" t="s">
        <v>39</v>
      </c>
      <c r="C186" s="6" t="s">
        <v>24</v>
      </c>
      <c r="D186" s="4">
        <v>9.3559999999999999</v>
      </c>
      <c r="E186" s="4">
        <v>-10.07</v>
      </c>
      <c r="F186" s="4">
        <v>24.47</v>
      </c>
    </row>
    <row r="187" spans="1:6" x14ac:dyDescent="0.3">
      <c r="A187" s="6" t="s">
        <v>54</v>
      </c>
      <c r="B187" s="6" t="s">
        <v>40</v>
      </c>
      <c r="C187" s="6" t="s">
        <v>24</v>
      </c>
      <c r="D187" s="4">
        <v>9.3000000000000007</v>
      </c>
      <c r="E187" s="4">
        <v>-10.37</v>
      </c>
      <c r="F187" s="4">
        <v>24</v>
      </c>
    </row>
    <row r="188" spans="1:6" x14ac:dyDescent="0.3">
      <c r="A188" s="6" t="s">
        <v>54</v>
      </c>
      <c r="B188" s="6" t="s">
        <v>41</v>
      </c>
      <c r="C188" s="6" t="s">
        <v>24</v>
      </c>
      <c r="D188" s="4">
        <v>9.8000000000000007</v>
      </c>
      <c r="E188" s="4">
        <v>-10.66</v>
      </c>
      <c r="F188" s="4">
        <v>22.67</v>
      </c>
    </row>
    <row r="189" spans="1:6" x14ac:dyDescent="0.3">
      <c r="A189" s="6" t="s">
        <v>54</v>
      </c>
      <c r="B189" s="6" t="s">
        <v>42</v>
      </c>
      <c r="C189" s="6" t="s">
        <v>24</v>
      </c>
      <c r="D189" s="4">
        <v>10.989000000000001</v>
      </c>
      <c r="E189" s="4">
        <v>-10.99</v>
      </c>
      <c r="F189" s="4">
        <v>20.37</v>
      </c>
    </row>
    <row r="190" spans="1:6" x14ac:dyDescent="0.3">
      <c r="A190" s="6" t="s">
        <v>54</v>
      </c>
      <c r="B190" s="6" t="s">
        <v>43</v>
      </c>
      <c r="C190" s="6" t="s">
        <v>24</v>
      </c>
      <c r="D190" s="4">
        <v>11.961</v>
      </c>
      <c r="E190" s="4">
        <v>-10.91</v>
      </c>
      <c r="F190" s="4">
        <v>19.22</v>
      </c>
    </row>
    <row r="191" spans="1:6" x14ac:dyDescent="0.3">
      <c r="A191" s="6" t="s">
        <v>54</v>
      </c>
      <c r="B191" s="6" t="s">
        <v>44</v>
      </c>
      <c r="C191" s="6" t="s">
        <v>24</v>
      </c>
      <c r="D191" s="4">
        <v>13.266999999999999</v>
      </c>
      <c r="E191" s="4">
        <v>-11.08</v>
      </c>
      <c r="F191" s="4">
        <v>17.38</v>
      </c>
    </row>
    <row r="192" spans="1:6" x14ac:dyDescent="0.3">
      <c r="A192" s="6" t="s">
        <v>54</v>
      </c>
      <c r="B192" s="6" t="s">
        <v>45</v>
      </c>
      <c r="C192" s="6" t="s">
        <v>24</v>
      </c>
      <c r="D192" s="4">
        <v>14.071999999999999</v>
      </c>
      <c r="E192" s="4">
        <v>-11.14</v>
      </c>
      <c r="F192" s="4">
        <v>16.399999999999999</v>
      </c>
    </row>
    <row r="193" spans="1:6" x14ac:dyDescent="0.3">
      <c r="A193" s="6" t="s">
        <v>54</v>
      </c>
      <c r="B193" s="6" t="s">
        <v>46</v>
      </c>
      <c r="C193" s="6" t="s">
        <v>24</v>
      </c>
      <c r="D193" s="4">
        <v>14.006</v>
      </c>
      <c r="E193" s="4">
        <v>-11.24</v>
      </c>
      <c r="F193" s="4">
        <v>16.350000000000001</v>
      </c>
    </row>
    <row r="194" spans="1:6" x14ac:dyDescent="0.3">
      <c r="A194" s="6" t="s">
        <v>54</v>
      </c>
      <c r="B194" s="6" t="s">
        <v>47</v>
      </c>
      <c r="C194" s="6" t="s">
        <v>24</v>
      </c>
      <c r="D194" s="4">
        <v>15.128</v>
      </c>
      <c r="E194" s="4">
        <v>-12.32</v>
      </c>
      <c r="F194" s="4">
        <v>13.91</v>
      </c>
    </row>
    <row r="195" spans="1:6" x14ac:dyDescent="0.3">
      <c r="A195" s="6" t="s">
        <v>54</v>
      </c>
      <c r="B195" s="6" t="s">
        <v>23</v>
      </c>
      <c r="C195" s="6" t="s">
        <v>24</v>
      </c>
      <c r="D195" s="4">
        <v>14.567</v>
      </c>
      <c r="E195" s="4">
        <v>-12.84</v>
      </c>
      <c r="F195" s="4">
        <v>13.83</v>
      </c>
    </row>
    <row r="196" spans="1:6" x14ac:dyDescent="0.3">
      <c r="A196" s="6" t="s">
        <v>54</v>
      </c>
      <c r="B196" s="6" t="s">
        <v>25</v>
      </c>
      <c r="C196" s="6" t="s">
        <v>24</v>
      </c>
      <c r="D196" s="4">
        <v>13.766999999999999</v>
      </c>
      <c r="E196" s="4">
        <v>-11.89</v>
      </c>
      <c r="F196" s="4">
        <v>15.76</v>
      </c>
    </row>
    <row r="197" spans="1:6" x14ac:dyDescent="0.3">
      <c r="A197" s="6" t="s">
        <v>54</v>
      </c>
      <c r="B197" s="6" t="s">
        <v>26</v>
      </c>
      <c r="C197" s="6" t="s">
        <v>24</v>
      </c>
      <c r="D197" s="4">
        <v>12.567</v>
      </c>
      <c r="E197" s="4">
        <v>-13.02</v>
      </c>
      <c r="F197" s="4">
        <v>15.56</v>
      </c>
    </row>
    <row r="198" spans="1:6" x14ac:dyDescent="0.3">
      <c r="A198" s="6" t="s">
        <v>54</v>
      </c>
      <c r="B198" s="6" t="s">
        <v>27</v>
      </c>
      <c r="C198" s="6" t="s">
        <v>24</v>
      </c>
      <c r="D198" s="4">
        <v>7.7169999999999996</v>
      </c>
      <c r="E198" s="4">
        <v>-12.91</v>
      </c>
      <c r="F198" s="4">
        <v>21.8</v>
      </c>
    </row>
    <row r="199" spans="1:6" x14ac:dyDescent="0.3">
      <c r="A199" s="6" t="s">
        <v>54</v>
      </c>
      <c r="B199" s="6" t="s">
        <v>28</v>
      </c>
      <c r="C199" s="6" t="s">
        <v>24</v>
      </c>
      <c r="D199" s="4">
        <v>7.3280000000000003</v>
      </c>
      <c r="E199" s="4">
        <v>-14.75</v>
      </c>
      <c r="F199" s="4">
        <v>19.239999999999998</v>
      </c>
    </row>
    <row r="200" spans="1:6" x14ac:dyDescent="0.3">
      <c r="A200" s="6" t="s">
        <v>54</v>
      </c>
      <c r="B200" s="6" t="s">
        <v>29</v>
      </c>
      <c r="C200" s="6" t="s">
        <v>24</v>
      </c>
      <c r="D200" s="4">
        <v>7.2279999999999998</v>
      </c>
      <c r="E200" s="4">
        <v>-15.34</v>
      </c>
      <c r="F200" s="4">
        <v>18.45</v>
      </c>
    </row>
    <row r="201" spans="1:6" x14ac:dyDescent="0.3">
      <c r="A201" s="6" t="s">
        <v>54</v>
      </c>
      <c r="B201" s="6" t="s">
        <v>30</v>
      </c>
      <c r="C201" s="6" t="s">
        <v>24</v>
      </c>
      <c r="D201" s="4">
        <v>10.528</v>
      </c>
      <c r="E201" s="4">
        <v>-17.02</v>
      </c>
      <c r="F201" s="4">
        <v>12.78</v>
      </c>
    </row>
    <row r="202" spans="1:6" x14ac:dyDescent="0.3">
      <c r="A202" s="6" t="s">
        <v>54</v>
      </c>
      <c r="B202" s="6" t="s">
        <v>31</v>
      </c>
      <c r="C202" s="6" t="s">
        <v>24</v>
      </c>
      <c r="D202" s="4">
        <v>9.5719999999999992</v>
      </c>
      <c r="E202" s="4">
        <v>-17.38</v>
      </c>
      <c r="F202" s="4">
        <v>13.22</v>
      </c>
    </row>
    <row r="203" spans="1:6" x14ac:dyDescent="0.3">
      <c r="A203" s="6" t="s">
        <v>55</v>
      </c>
      <c r="B203" s="6" t="s">
        <v>24</v>
      </c>
      <c r="C203" s="6" t="s">
        <v>24</v>
      </c>
      <c r="D203" s="4">
        <v>7.1559999999999997</v>
      </c>
      <c r="E203" s="4">
        <v>-17.04</v>
      </c>
      <c r="F203" s="4">
        <v>16.07</v>
      </c>
    </row>
    <row r="204" spans="1:6" x14ac:dyDescent="0.3">
      <c r="A204" s="6" t="s">
        <v>55</v>
      </c>
      <c r="B204" s="6" t="s">
        <v>33</v>
      </c>
      <c r="C204" s="6" t="s">
        <v>24</v>
      </c>
      <c r="D204" s="4">
        <v>4.3280000000000003</v>
      </c>
      <c r="E204" s="4">
        <v>-17.39</v>
      </c>
      <c r="F204" s="4">
        <v>19.010000000000002</v>
      </c>
    </row>
    <row r="205" spans="1:6" x14ac:dyDescent="0.3">
      <c r="A205" s="6" t="s">
        <v>55</v>
      </c>
      <c r="B205" s="6" t="s">
        <v>34</v>
      </c>
      <c r="C205" s="6" t="s">
        <v>24</v>
      </c>
      <c r="D205" s="4">
        <v>10.122</v>
      </c>
      <c r="E205" s="4">
        <v>-16.41</v>
      </c>
      <c r="F205" s="4">
        <v>13.83</v>
      </c>
    </row>
    <row r="206" spans="1:6" x14ac:dyDescent="0.3">
      <c r="A206" s="6" t="s">
        <v>55</v>
      </c>
      <c r="B206" s="6" t="s">
        <v>35</v>
      </c>
      <c r="C206" s="6" t="s">
        <v>24</v>
      </c>
      <c r="D206" s="4">
        <v>11.282999999999999</v>
      </c>
      <c r="E206" s="4">
        <v>-15.93</v>
      </c>
      <c r="F206" s="4">
        <v>13.32</v>
      </c>
    </row>
    <row r="207" spans="1:6" x14ac:dyDescent="0.3">
      <c r="A207" s="6" t="s">
        <v>55</v>
      </c>
      <c r="B207" s="6" t="s">
        <v>36</v>
      </c>
      <c r="C207" s="6" t="s">
        <v>24</v>
      </c>
      <c r="D207" s="4">
        <v>8.0609999999999999</v>
      </c>
      <c r="E207" s="4">
        <v>-16.100000000000001</v>
      </c>
      <c r="F207" s="4">
        <v>16.350000000000001</v>
      </c>
    </row>
    <row r="208" spans="1:6" x14ac:dyDescent="0.3">
      <c r="A208" s="6" t="s">
        <v>55</v>
      </c>
      <c r="B208" s="6" t="s">
        <v>37</v>
      </c>
      <c r="C208" s="6" t="s">
        <v>24</v>
      </c>
      <c r="D208" s="4">
        <v>9.2170000000000005</v>
      </c>
      <c r="E208" s="4">
        <v>-15.81</v>
      </c>
      <c r="F208" s="4">
        <v>15.47</v>
      </c>
    </row>
    <row r="209" spans="1:6" x14ac:dyDescent="0.3">
      <c r="A209" s="6" t="s">
        <v>55</v>
      </c>
      <c r="B209" s="6" t="s">
        <v>38</v>
      </c>
      <c r="C209" s="6" t="s">
        <v>24</v>
      </c>
      <c r="D209" s="4">
        <v>10.467000000000001</v>
      </c>
      <c r="E209" s="4">
        <v>-14.54</v>
      </c>
      <c r="F209" s="4">
        <v>15.8</v>
      </c>
    </row>
    <row r="210" spans="1:6" x14ac:dyDescent="0.3">
      <c r="A210" s="6" t="s">
        <v>55</v>
      </c>
      <c r="B210" s="6" t="s">
        <v>39</v>
      </c>
      <c r="C210" s="6" t="s">
        <v>24</v>
      </c>
      <c r="D210" s="4">
        <v>10.061</v>
      </c>
      <c r="E210" s="4">
        <v>-13.23</v>
      </c>
      <c r="F210" s="4">
        <v>18.100000000000001</v>
      </c>
    </row>
    <row r="211" spans="1:6" x14ac:dyDescent="0.3">
      <c r="A211" s="6" t="s">
        <v>55</v>
      </c>
      <c r="B211" s="6" t="s">
        <v>40</v>
      </c>
      <c r="C211" s="6" t="s">
        <v>24</v>
      </c>
      <c r="D211" s="4">
        <v>15.516999999999999</v>
      </c>
      <c r="E211" s="4">
        <v>-10.9</v>
      </c>
      <c r="F211" s="4">
        <v>15.21</v>
      </c>
    </row>
    <row r="212" spans="1:6" x14ac:dyDescent="0.3">
      <c r="A212" s="6" t="s">
        <v>55</v>
      </c>
      <c r="B212" s="6" t="s">
        <v>41</v>
      </c>
      <c r="C212" s="6" t="s">
        <v>24</v>
      </c>
      <c r="D212" s="4">
        <v>16.393999999999998</v>
      </c>
      <c r="E212" s="4">
        <v>-11.58</v>
      </c>
      <c r="F212" s="4">
        <v>13.6</v>
      </c>
    </row>
    <row r="213" spans="1:6" x14ac:dyDescent="0.3">
      <c r="A213" s="6" t="s">
        <v>55</v>
      </c>
      <c r="B213" s="6" t="s">
        <v>42</v>
      </c>
      <c r="C213" s="6" t="s">
        <v>24</v>
      </c>
      <c r="D213" s="4">
        <v>17.244</v>
      </c>
      <c r="E213" s="4">
        <v>-13.19</v>
      </c>
      <c r="F213" s="4">
        <v>11.29</v>
      </c>
    </row>
    <row r="214" spans="1:6" x14ac:dyDescent="0.3">
      <c r="A214" s="6" t="s">
        <v>55</v>
      </c>
      <c r="B214" s="6" t="s">
        <v>43</v>
      </c>
      <c r="C214" s="6" t="s">
        <v>24</v>
      </c>
      <c r="D214" s="4">
        <v>17.45</v>
      </c>
      <c r="E214" s="4">
        <v>-12.68</v>
      </c>
      <c r="F214" s="4">
        <v>11.62</v>
      </c>
    </row>
    <row r="215" spans="1:6" x14ac:dyDescent="0.3">
      <c r="A215" s="6" t="s">
        <v>55</v>
      </c>
      <c r="B215" s="6" t="s">
        <v>44</v>
      </c>
      <c r="C215" s="6" t="s">
        <v>24</v>
      </c>
      <c r="D215" s="4">
        <v>17.260999999999999</v>
      </c>
      <c r="E215" s="4">
        <v>-13.17</v>
      </c>
      <c r="F215" s="4">
        <v>11.29</v>
      </c>
    </row>
    <row r="216" spans="1:6" x14ac:dyDescent="0.3">
      <c r="A216" s="6" t="s">
        <v>55</v>
      </c>
      <c r="B216" s="6" t="s">
        <v>45</v>
      </c>
      <c r="C216" s="6" t="s">
        <v>24</v>
      </c>
      <c r="D216" s="4">
        <v>17.567</v>
      </c>
      <c r="E216" s="4">
        <v>-13.63</v>
      </c>
      <c r="F216" s="4">
        <v>10.66</v>
      </c>
    </row>
    <row r="217" spans="1:6" x14ac:dyDescent="0.3">
      <c r="A217" s="6" t="s">
        <v>55</v>
      </c>
      <c r="B217" s="6" t="s">
        <v>46</v>
      </c>
      <c r="C217" s="6" t="s">
        <v>24</v>
      </c>
      <c r="D217" s="4">
        <v>18.132999999999999</v>
      </c>
      <c r="E217" s="4">
        <v>-14.08</v>
      </c>
      <c r="F217" s="4">
        <v>9.9</v>
      </c>
    </row>
    <row r="218" spans="1:6" x14ac:dyDescent="0.3">
      <c r="A218" s="6" t="s">
        <v>55</v>
      </c>
      <c r="B218" s="6" t="s">
        <v>47</v>
      </c>
      <c r="C218" s="6" t="s">
        <v>24</v>
      </c>
      <c r="D218" s="4">
        <v>18.111000000000001</v>
      </c>
      <c r="E218" s="4">
        <v>-14.24</v>
      </c>
      <c r="F218" s="4">
        <v>9.7799999999999994</v>
      </c>
    </row>
    <row r="219" spans="1:6" x14ac:dyDescent="0.3">
      <c r="A219" s="6" t="s">
        <v>55</v>
      </c>
      <c r="B219" s="6" t="s">
        <v>23</v>
      </c>
      <c r="C219" s="6" t="s">
        <v>24</v>
      </c>
      <c r="D219" s="4">
        <v>17.771999999999998</v>
      </c>
      <c r="E219" s="4">
        <v>-15.13</v>
      </c>
      <c r="F219" s="4">
        <v>9.2799999999999994</v>
      </c>
    </row>
    <row r="220" spans="1:6" x14ac:dyDescent="0.3">
      <c r="A220" s="6" t="s">
        <v>55</v>
      </c>
      <c r="B220" s="6" t="s">
        <v>25</v>
      </c>
      <c r="C220" s="6" t="s">
        <v>24</v>
      </c>
      <c r="D220" s="4">
        <v>16.844000000000001</v>
      </c>
      <c r="E220" s="4">
        <v>-14.81</v>
      </c>
      <c r="F220" s="4">
        <v>10.130000000000001</v>
      </c>
    </row>
    <row r="221" spans="1:6" x14ac:dyDescent="0.3">
      <c r="A221" s="6" t="s">
        <v>55</v>
      </c>
      <c r="B221" s="6" t="s">
        <v>26</v>
      </c>
      <c r="C221" s="6" t="s">
        <v>24</v>
      </c>
      <c r="D221" s="4">
        <v>15.794</v>
      </c>
      <c r="E221" s="4">
        <v>-15</v>
      </c>
      <c r="F221" s="4">
        <v>10.67</v>
      </c>
    </row>
    <row r="222" spans="1:6" x14ac:dyDescent="0.3">
      <c r="A222" s="6" t="s">
        <v>55</v>
      </c>
      <c r="B222" s="6" t="s">
        <v>27</v>
      </c>
      <c r="C222" s="6" t="s">
        <v>24</v>
      </c>
      <c r="D222" s="4">
        <v>15.510999999999999</v>
      </c>
      <c r="E222" s="4">
        <v>-14.27</v>
      </c>
      <c r="F222" s="4">
        <v>11.56</v>
      </c>
    </row>
    <row r="223" spans="1:6" x14ac:dyDescent="0.3">
      <c r="A223" s="6" t="s">
        <v>55</v>
      </c>
      <c r="B223" s="6" t="s">
        <v>28</v>
      </c>
      <c r="C223" s="6" t="s">
        <v>24</v>
      </c>
      <c r="D223" s="4">
        <v>14.878</v>
      </c>
      <c r="E223" s="4">
        <v>-11.94</v>
      </c>
      <c r="F223" s="4">
        <v>14.59</v>
      </c>
    </row>
    <row r="224" spans="1:6" x14ac:dyDescent="0.3">
      <c r="A224" s="6" t="s">
        <v>55</v>
      </c>
      <c r="B224" s="6" t="s">
        <v>29</v>
      </c>
      <c r="C224" s="6" t="s">
        <v>24</v>
      </c>
      <c r="D224" s="4">
        <v>14.85</v>
      </c>
      <c r="E224" s="4">
        <v>-11.49</v>
      </c>
      <c r="F224" s="4">
        <v>15.16</v>
      </c>
    </row>
    <row r="225" spans="1:6" x14ac:dyDescent="0.3">
      <c r="A225" s="6" t="s">
        <v>55</v>
      </c>
      <c r="B225" s="6" t="s">
        <v>30</v>
      </c>
      <c r="C225" s="6" t="s">
        <v>24</v>
      </c>
      <c r="D225" s="4">
        <v>14.994</v>
      </c>
      <c r="E225" s="4">
        <v>-10.48</v>
      </c>
      <c r="F225" s="4">
        <v>16.28</v>
      </c>
    </row>
    <row r="226" spans="1:6" x14ac:dyDescent="0.3">
      <c r="A226" s="6" t="s">
        <v>55</v>
      </c>
      <c r="B226" s="6" t="s">
        <v>31</v>
      </c>
      <c r="C226" s="6" t="s">
        <v>24</v>
      </c>
      <c r="D226" s="4">
        <v>14.622</v>
      </c>
      <c r="E226" s="4">
        <v>-10.62</v>
      </c>
      <c r="F226" s="4">
        <v>16.5</v>
      </c>
    </row>
    <row r="227" spans="1:6" x14ac:dyDescent="0.3">
      <c r="A227" s="6" t="s">
        <v>56</v>
      </c>
      <c r="B227" s="6" t="s">
        <v>24</v>
      </c>
      <c r="C227" s="6" t="s">
        <v>24</v>
      </c>
      <c r="D227" s="4">
        <v>14.472</v>
      </c>
      <c r="E227" s="4">
        <v>-12.01</v>
      </c>
      <c r="F227" s="4">
        <v>14.9</v>
      </c>
    </row>
    <row r="228" spans="1:6" x14ac:dyDescent="0.3">
      <c r="A228" s="6" t="s">
        <v>56</v>
      </c>
      <c r="B228" s="6" t="s">
        <v>33</v>
      </c>
      <c r="C228" s="6" t="s">
        <v>24</v>
      </c>
      <c r="D228" s="4">
        <v>14.144</v>
      </c>
      <c r="E228" s="4">
        <v>-12.54</v>
      </c>
      <c r="F228" s="4">
        <v>14.58</v>
      </c>
    </row>
    <row r="229" spans="1:6" x14ac:dyDescent="0.3">
      <c r="A229" s="6" t="s">
        <v>56</v>
      </c>
      <c r="B229" s="6" t="s">
        <v>34</v>
      </c>
      <c r="C229" s="6" t="s">
        <v>24</v>
      </c>
      <c r="D229" s="4">
        <v>13.7</v>
      </c>
      <c r="E229" s="4">
        <v>-12.31</v>
      </c>
      <c r="F229" s="4">
        <v>15.3</v>
      </c>
    </row>
    <row r="230" spans="1:6" x14ac:dyDescent="0.3">
      <c r="A230" s="6" t="s">
        <v>56</v>
      </c>
      <c r="B230" s="6" t="s">
        <v>35</v>
      </c>
      <c r="C230" s="6" t="s">
        <v>24</v>
      </c>
      <c r="D230" s="4">
        <v>13.010999999999999</v>
      </c>
      <c r="E230" s="4">
        <v>-11.18</v>
      </c>
      <c r="F230" s="4">
        <v>17.54</v>
      </c>
    </row>
    <row r="231" spans="1:6" x14ac:dyDescent="0.3">
      <c r="A231" s="6" t="s">
        <v>56</v>
      </c>
      <c r="B231" s="6" t="s">
        <v>36</v>
      </c>
      <c r="C231" s="6" t="s">
        <v>24</v>
      </c>
      <c r="D231" s="4">
        <v>12.161</v>
      </c>
      <c r="E231" s="4">
        <v>-10.95</v>
      </c>
      <c r="F231" s="4">
        <v>18.91</v>
      </c>
    </row>
    <row r="232" spans="1:6" x14ac:dyDescent="0.3">
      <c r="A232" s="6" t="s">
        <v>56</v>
      </c>
      <c r="B232" s="6" t="s">
        <v>37</v>
      </c>
      <c r="C232" s="6" t="s">
        <v>24</v>
      </c>
      <c r="D232" s="4">
        <v>11.856</v>
      </c>
      <c r="E232" s="4">
        <v>-10.77</v>
      </c>
      <c r="F232" s="4">
        <v>19.57</v>
      </c>
    </row>
    <row r="233" spans="1:6" x14ac:dyDescent="0.3">
      <c r="A233" s="6" t="s">
        <v>56</v>
      </c>
      <c r="B233" s="6" t="s">
        <v>38</v>
      </c>
      <c r="C233" s="6" t="s">
        <v>24</v>
      </c>
      <c r="D233" s="4">
        <v>11.661</v>
      </c>
      <c r="E233" s="4">
        <v>-11.32</v>
      </c>
      <c r="F233" s="4">
        <v>18.97</v>
      </c>
    </row>
    <row r="234" spans="1:6" x14ac:dyDescent="0.3">
      <c r="A234" s="6" t="s">
        <v>56</v>
      </c>
      <c r="B234" s="6" t="s">
        <v>39</v>
      </c>
      <c r="C234" s="6" t="s">
        <v>24</v>
      </c>
      <c r="D234" s="4">
        <v>9.9670000000000005</v>
      </c>
      <c r="E234" s="4">
        <v>-10.23</v>
      </c>
      <c r="F234" s="4">
        <v>23.2</v>
      </c>
    </row>
    <row r="235" spans="1:6" x14ac:dyDescent="0.3">
      <c r="A235" s="6" t="s">
        <v>56</v>
      </c>
      <c r="B235" s="6" t="s">
        <v>40</v>
      </c>
      <c r="C235" s="6" t="s">
        <v>24</v>
      </c>
      <c r="D235" s="4">
        <v>8.3219999999999992</v>
      </c>
      <c r="E235" s="4">
        <v>-10.48</v>
      </c>
      <c r="F235" s="4">
        <v>25.42</v>
      </c>
    </row>
    <row r="236" spans="1:6" x14ac:dyDescent="0.3">
      <c r="A236" s="6" t="s">
        <v>56</v>
      </c>
      <c r="B236" s="6" t="s">
        <v>41</v>
      </c>
      <c r="C236" s="6" t="s">
        <v>24</v>
      </c>
      <c r="D236" s="4">
        <v>10.967000000000001</v>
      </c>
      <c r="E236" s="4">
        <v>-10.83</v>
      </c>
      <c r="F236" s="4">
        <v>20.67</v>
      </c>
    </row>
    <row r="237" spans="1:6" x14ac:dyDescent="0.3">
      <c r="A237" s="6" t="s">
        <v>56</v>
      </c>
      <c r="B237" s="6" t="s">
        <v>42</v>
      </c>
      <c r="C237" s="6" t="s">
        <v>24</v>
      </c>
      <c r="D237" s="4">
        <v>14.128</v>
      </c>
      <c r="E237" s="4">
        <v>-12.71</v>
      </c>
      <c r="F237" s="4">
        <v>14.39</v>
      </c>
    </row>
    <row r="238" spans="1:6" x14ac:dyDescent="0.3">
      <c r="A238" s="6" t="s">
        <v>56</v>
      </c>
      <c r="B238" s="6" t="s">
        <v>43</v>
      </c>
      <c r="C238" s="6" t="s">
        <v>24</v>
      </c>
      <c r="D238" s="4">
        <v>15.138999999999999</v>
      </c>
      <c r="E238" s="4">
        <v>-12.23</v>
      </c>
      <c r="F238" s="4">
        <v>14</v>
      </c>
    </row>
    <row r="239" spans="1:6" x14ac:dyDescent="0.3">
      <c r="A239" s="6" t="s">
        <v>56</v>
      </c>
      <c r="B239" s="6" t="s">
        <v>44</v>
      </c>
      <c r="C239" s="6" t="s">
        <v>24</v>
      </c>
      <c r="D239" s="4">
        <v>15.016999999999999</v>
      </c>
      <c r="E239" s="4">
        <v>-11.25</v>
      </c>
      <c r="F239" s="4">
        <v>15.28</v>
      </c>
    </row>
    <row r="240" spans="1:6" x14ac:dyDescent="0.3">
      <c r="A240" s="6" t="s">
        <v>56</v>
      </c>
      <c r="B240" s="6" t="s">
        <v>45</v>
      </c>
      <c r="C240" s="6" t="s">
        <v>24</v>
      </c>
      <c r="D240" s="4">
        <v>16.006</v>
      </c>
      <c r="E240" s="4">
        <v>-11.48</v>
      </c>
      <c r="F240" s="4">
        <v>14.07</v>
      </c>
    </row>
    <row r="241" spans="1:6" x14ac:dyDescent="0.3">
      <c r="A241" s="6" t="s">
        <v>56</v>
      </c>
      <c r="B241" s="6" t="s">
        <v>46</v>
      </c>
      <c r="C241" s="6" t="s">
        <v>24</v>
      </c>
      <c r="D241" s="4">
        <v>16.905999999999999</v>
      </c>
      <c r="E241" s="4">
        <v>-12.75</v>
      </c>
      <c r="F241" s="4">
        <v>11.96</v>
      </c>
    </row>
    <row r="242" spans="1:6" x14ac:dyDescent="0.3">
      <c r="A242" s="6" t="s">
        <v>56</v>
      </c>
      <c r="B242" s="6" t="s">
        <v>47</v>
      </c>
      <c r="C242" s="6" t="s">
        <v>24</v>
      </c>
      <c r="D242" s="4">
        <v>17.483000000000001</v>
      </c>
      <c r="E242" s="4">
        <v>-13.04</v>
      </c>
      <c r="F242" s="4">
        <v>11.25</v>
      </c>
    </row>
    <row r="243" spans="1:6" x14ac:dyDescent="0.3">
      <c r="A243" s="6" t="s">
        <v>56</v>
      </c>
      <c r="B243" s="6" t="s">
        <v>23</v>
      </c>
      <c r="C243" s="6" t="s">
        <v>24</v>
      </c>
      <c r="D243" s="4">
        <v>17.483000000000001</v>
      </c>
      <c r="E243" s="4">
        <v>-13.67</v>
      </c>
      <c r="F243" s="4">
        <v>10.68</v>
      </c>
    </row>
    <row r="244" spans="1:6" x14ac:dyDescent="0.3">
      <c r="A244" s="6" t="s">
        <v>56</v>
      </c>
      <c r="B244" s="6" t="s">
        <v>25</v>
      </c>
      <c r="C244" s="6" t="s">
        <v>24</v>
      </c>
      <c r="D244" s="4">
        <v>14.728</v>
      </c>
      <c r="E244" s="4">
        <v>-14.07</v>
      </c>
      <c r="F244" s="4">
        <v>12.37</v>
      </c>
    </row>
    <row r="245" spans="1:6" x14ac:dyDescent="0.3">
      <c r="A245" s="6" t="s">
        <v>56</v>
      </c>
      <c r="B245" s="6" t="s">
        <v>26</v>
      </c>
      <c r="C245" s="6" t="s">
        <v>24</v>
      </c>
      <c r="D245" s="4">
        <v>9.4440000000000008</v>
      </c>
      <c r="E245" s="4">
        <v>-14.31</v>
      </c>
      <c r="F245" s="4">
        <v>17.260000000000002</v>
      </c>
    </row>
    <row r="246" spans="1:6" x14ac:dyDescent="0.3">
      <c r="A246" s="6" t="s">
        <v>56</v>
      </c>
      <c r="B246" s="6" t="s">
        <v>27</v>
      </c>
      <c r="C246" s="6" t="s">
        <v>24</v>
      </c>
      <c r="D246" s="4">
        <v>8.1890000000000001</v>
      </c>
      <c r="E246" s="4">
        <v>-13.73</v>
      </c>
      <c r="F246" s="4">
        <v>19.73</v>
      </c>
    </row>
    <row r="247" spans="1:6" x14ac:dyDescent="0.3">
      <c r="A247" s="6" t="s">
        <v>56</v>
      </c>
      <c r="B247" s="6" t="s">
        <v>28</v>
      </c>
      <c r="C247" s="6" t="s">
        <v>24</v>
      </c>
      <c r="D247" s="4">
        <v>5.5670000000000002</v>
      </c>
      <c r="E247" s="4">
        <v>-14.55</v>
      </c>
      <c r="F247" s="4">
        <v>22.1</v>
      </c>
    </row>
    <row r="248" spans="1:6" x14ac:dyDescent="0.3">
      <c r="A248" s="6" t="s">
        <v>56</v>
      </c>
      <c r="B248" s="6" t="s">
        <v>29</v>
      </c>
      <c r="C248" s="6" t="s">
        <v>24</v>
      </c>
      <c r="D248" s="4">
        <v>4.0279999999999996</v>
      </c>
      <c r="E248" s="4">
        <v>-14.7</v>
      </c>
      <c r="F248" s="4">
        <v>24.33</v>
      </c>
    </row>
    <row r="249" spans="1:6" x14ac:dyDescent="0.3">
      <c r="A249" s="6" t="s">
        <v>56</v>
      </c>
      <c r="B249" s="6" t="s">
        <v>30</v>
      </c>
      <c r="C249" s="6" t="s">
        <v>24</v>
      </c>
      <c r="D249" s="4">
        <v>3.2719999999999998</v>
      </c>
      <c r="E249" s="4">
        <v>-14.26</v>
      </c>
      <c r="F249" s="4">
        <v>26.61</v>
      </c>
    </row>
    <row r="250" spans="1:6" x14ac:dyDescent="0.3">
      <c r="A250" s="6" t="s">
        <v>56</v>
      </c>
      <c r="B250" s="6" t="s">
        <v>31</v>
      </c>
      <c r="C250" s="6" t="s">
        <v>24</v>
      </c>
      <c r="D250" s="4">
        <v>3.5219999999999998</v>
      </c>
      <c r="E250" s="4">
        <v>-13.37</v>
      </c>
      <c r="F250" s="4">
        <v>28.12</v>
      </c>
    </row>
    <row r="251" spans="1:6" x14ac:dyDescent="0.3">
      <c r="A251" s="6" t="s">
        <v>57</v>
      </c>
      <c r="B251" s="6" t="s">
        <v>24</v>
      </c>
      <c r="C251" s="6" t="s">
        <v>24</v>
      </c>
      <c r="D251" s="4">
        <v>3.7559999999999998</v>
      </c>
      <c r="E251" s="4">
        <v>-13.12</v>
      </c>
      <c r="F251" s="4">
        <v>28.22</v>
      </c>
    </row>
    <row r="252" spans="1:6" x14ac:dyDescent="0.3">
      <c r="A252" s="6" t="s">
        <v>57</v>
      </c>
      <c r="B252" s="6" t="s">
        <v>33</v>
      </c>
      <c r="C252" s="6" t="s">
        <v>24</v>
      </c>
      <c r="D252" s="4">
        <v>4.117</v>
      </c>
      <c r="E252" s="4">
        <v>-12.09</v>
      </c>
      <c r="F252" s="4">
        <v>29.89</v>
      </c>
    </row>
    <row r="253" spans="1:6" x14ac:dyDescent="0.3">
      <c r="A253" s="6" t="s">
        <v>57</v>
      </c>
      <c r="B253" s="6" t="s">
        <v>34</v>
      </c>
      <c r="C253" s="6" t="s">
        <v>24</v>
      </c>
      <c r="D253" s="4">
        <v>2.7559999999999998</v>
      </c>
      <c r="E253" s="4">
        <v>-12.16</v>
      </c>
      <c r="F253" s="4">
        <v>32.729999999999997</v>
      </c>
    </row>
    <row r="254" spans="1:6" x14ac:dyDescent="0.3">
      <c r="A254" s="6" t="s">
        <v>57</v>
      </c>
      <c r="B254" s="6" t="s">
        <v>35</v>
      </c>
      <c r="C254" s="6" t="s">
        <v>24</v>
      </c>
      <c r="D254" s="4">
        <v>2.2829999999999999</v>
      </c>
      <c r="E254" s="4">
        <v>-11.73</v>
      </c>
      <c r="F254" s="4">
        <v>35.03</v>
      </c>
    </row>
    <row r="255" spans="1:6" x14ac:dyDescent="0.3">
      <c r="A255" s="6" t="s">
        <v>57</v>
      </c>
      <c r="B255" s="6" t="s">
        <v>36</v>
      </c>
      <c r="C255" s="6" t="s">
        <v>24</v>
      </c>
      <c r="D255" s="4">
        <v>1.2889999999999999</v>
      </c>
      <c r="E255" s="4">
        <v>-12.24</v>
      </c>
      <c r="F255" s="4">
        <v>36.1</v>
      </c>
    </row>
    <row r="256" spans="1:6" x14ac:dyDescent="0.3">
      <c r="A256" s="6" t="s">
        <v>57</v>
      </c>
      <c r="B256" s="6" t="s">
        <v>37</v>
      </c>
      <c r="C256" s="6" t="s">
        <v>24</v>
      </c>
      <c r="D256" s="4">
        <v>2.4780000000000002</v>
      </c>
      <c r="E256" s="4">
        <v>-11.17</v>
      </c>
      <c r="F256" s="4">
        <v>36.130000000000003</v>
      </c>
    </row>
    <row r="257" spans="1:6" x14ac:dyDescent="0.3">
      <c r="A257" s="6" t="s">
        <v>57</v>
      </c>
      <c r="B257" s="6" t="s">
        <v>38</v>
      </c>
      <c r="C257" s="6" t="s">
        <v>24</v>
      </c>
      <c r="D257" s="4">
        <v>3.25</v>
      </c>
      <c r="E257" s="4">
        <v>-10.91</v>
      </c>
      <c r="F257" s="4">
        <v>34.94</v>
      </c>
    </row>
    <row r="258" spans="1:6" x14ac:dyDescent="0.3">
      <c r="A258" s="6" t="s">
        <v>57</v>
      </c>
      <c r="B258" s="6" t="s">
        <v>39</v>
      </c>
      <c r="C258" s="6" t="s">
        <v>24</v>
      </c>
      <c r="D258" s="4">
        <v>5.1719999999999997</v>
      </c>
      <c r="E258" s="4">
        <v>-9.7799999999999994</v>
      </c>
      <c r="F258" s="4">
        <v>33.369999999999997</v>
      </c>
    </row>
    <row r="259" spans="1:6" x14ac:dyDescent="0.3">
      <c r="A259" s="6" t="s">
        <v>57</v>
      </c>
      <c r="B259" s="6" t="s">
        <v>40</v>
      </c>
      <c r="C259" s="6" t="s">
        <v>24</v>
      </c>
      <c r="D259" s="4">
        <v>11.444000000000001</v>
      </c>
      <c r="E259" s="4">
        <v>-6.83</v>
      </c>
      <c r="F259" s="4">
        <v>27.4</v>
      </c>
    </row>
    <row r="260" spans="1:6" x14ac:dyDescent="0.3">
      <c r="A260" s="6" t="s">
        <v>57</v>
      </c>
      <c r="B260" s="6" t="s">
        <v>41</v>
      </c>
      <c r="C260" s="6" t="s">
        <v>24</v>
      </c>
      <c r="D260" s="4">
        <v>13.539</v>
      </c>
      <c r="E260" s="4">
        <v>-8.31</v>
      </c>
      <c r="F260" s="4">
        <v>21.27</v>
      </c>
    </row>
    <row r="261" spans="1:6" x14ac:dyDescent="0.3">
      <c r="A261" s="6" t="s">
        <v>57</v>
      </c>
      <c r="B261" s="6" t="s">
        <v>42</v>
      </c>
      <c r="C261" s="6" t="s">
        <v>24</v>
      </c>
      <c r="D261" s="4">
        <v>13.5</v>
      </c>
      <c r="E261" s="4">
        <v>-8.31</v>
      </c>
      <c r="F261" s="4">
        <v>21.32</v>
      </c>
    </row>
    <row r="262" spans="1:6" x14ac:dyDescent="0.3">
      <c r="A262" s="6" t="s">
        <v>57</v>
      </c>
      <c r="B262" s="6" t="s">
        <v>43</v>
      </c>
      <c r="C262" s="6" t="s">
        <v>24</v>
      </c>
      <c r="D262" s="4">
        <v>14.933</v>
      </c>
      <c r="E262" s="4">
        <v>-7.97</v>
      </c>
      <c r="F262" s="4">
        <v>19.93</v>
      </c>
    </row>
    <row r="263" spans="1:6" x14ac:dyDescent="0.3">
      <c r="A263" s="6" t="s">
        <v>57</v>
      </c>
      <c r="B263" s="6" t="s">
        <v>44</v>
      </c>
      <c r="C263" s="6" t="s">
        <v>24</v>
      </c>
      <c r="D263" s="4">
        <v>15.661</v>
      </c>
      <c r="E263" s="4">
        <v>-6.75</v>
      </c>
      <c r="F263" s="4">
        <v>20.9</v>
      </c>
    </row>
    <row r="264" spans="1:6" x14ac:dyDescent="0.3">
      <c r="A264" s="6" t="s">
        <v>57</v>
      </c>
      <c r="B264" s="6" t="s">
        <v>45</v>
      </c>
      <c r="C264" s="6" t="s">
        <v>24</v>
      </c>
      <c r="D264" s="4">
        <v>16.006</v>
      </c>
      <c r="E264" s="4">
        <v>-5.44</v>
      </c>
      <c r="F264" s="4">
        <v>22.6</v>
      </c>
    </row>
    <row r="265" spans="1:6" x14ac:dyDescent="0.3">
      <c r="A265" s="6" t="s">
        <v>57</v>
      </c>
      <c r="B265" s="6" t="s">
        <v>46</v>
      </c>
      <c r="C265" s="6" t="s">
        <v>24</v>
      </c>
      <c r="D265" s="4">
        <v>16.306000000000001</v>
      </c>
      <c r="E265" s="4">
        <v>-5.8</v>
      </c>
      <c r="F265" s="4">
        <v>21.56</v>
      </c>
    </row>
    <row r="266" spans="1:6" x14ac:dyDescent="0.3">
      <c r="A266" s="6" t="s">
        <v>57</v>
      </c>
      <c r="B266" s="6" t="s">
        <v>47</v>
      </c>
      <c r="C266" s="6" t="s">
        <v>24</v>
      </c>
      <c r="D266" s="4">
        <v>16.283000000000001</v>
      </c>
      <c r="E266" s="4">
        <v>-8.82</v>
      </c>
      <c r="F266" s="4">
        <v>17.079999999999998</v>
      </c>
    </row>
    <row r="267" spans="1:6" x14ac:dyDescent="0.3">
      <c r="A267" s="6" t="s">
        <v>57</v>
      </c>
      <c r="B267" s="6" t="s">
        <v>23</v>
      </c>
      <c r="C267" s="6" t="s">
        <v>24</v>
      </c>
      <c r="D267" s="4">
        <v>15.733000000000001</v>
      </c>
      <c r="E267" s="4">
        <v>-8.7100000000000009</v>
      </c>
      <c r="F267" s="4">
        <v>17.850000000000001</v>
      </c>
    </row>
    <row r="268" spans="1:6" x14ac:dyDescent="0.3">
      <c r="A268" s="6" t="s">
        <v>57</v>
      </c>
      <c r="B268" s="6" t="s">
        <v>25</v>
      </c>
      <c r="C268" s="6" t="s">
        <v>24</v>
      </c>
      <c r="D268" s="4">
        <v>14.65</v>
      </c>
      <c r="E268" s="4">
        <v>-9.43</v>
      </c>
      <c r="F268" s="4">
        <v>18.11</v>
      </c>
    </row>
    <row r="269" spans="1:6" x14ac:dyDescent="0.3">
      <c r="A269" s="6" t="s">
        <v>57</v>
      </c>
      <c r="B269" s="6" t="s">
        <v>26</v>
      </c>
      <c r="C269" s="6" t="s">
        <v>24</v>
      </c>
      <c r="D269" s="4">
        <v>13.433</v>
      </c>
      <c r="E269" s="4">
        <v>-13.19</v>
      </c>
      <c r="F269" s="4">
        <v>14.49</v>
      </c>
    </row>
    <row r="270" spans="1:6" x14ac:dyDescent="0.3">
      <c r="A270" s="6" t="s">
        <v>57</v>
      </c>
      <c r="B270" s="6" t="s">
        <v>27</v>
      </c>
      <c r="C270" s="6" t="s">
        <v>24</v>
      </c>
      <c r="D270" s="4">
        <v>13.811</v>
      </c>
      <c r="E270" s="4">
        <v>-13.5</v>
      </c>
      <c r="F270" s="4">
        <v>13.77</v>
      </c>
    </row>
    <row r="271" spans="1:6" x14ac:dyDescent="0.3">
      <c r="A271" s="6" t="s">
        <v>57</v>
      </c>
      <c r="B271" s="6" t="s">
        <v>28</v>
      </c>
      <c r="C271" s="6" t="s">
        <v>24</v>
      </c>
      <c r="D271" s="4">
        <v>13.406000000000001</v>
      </c>
      <c r="E271" s="4">
        <v>-13.32</v>
      </c>
      <c r="F271" s="4">
        <v>14.36</v>
      </c>
    </row>
    <row r="272" spans="1:6" x14ac:dyDescent="0.3">
      <c r="A272" s="6" t="s">
        <v>57</v>
      </c>
      <c r="B272" s="6" t="s">
        <v>29</v>
      </c>
      <c r="C272" s="6" t="s">
        <v>24</v>
      </c>
      <c r="D272" s="4">
        <v>12.878</v>
      </c>
      <c r="E272" s="4">
        <v>-14.13</v>
      </c>
      <c r="F272" s="4">
        <v>13.91</v>
      </c>
    </row>
    <row r="273" spans="1:6" x14ac:dyDescent="0.3">
      <c r="A273" s="6" t="s">
        <v>57</v>
      </c>
      <c r="B273" s="6" t="s">
        <v>30</v>
      </c>
      <c r="C273" s="6" t="s">
        <v>24</v>
      </c>
      <c r="D273" s="4">
        <v>11.706</v>
      </c>
      <c r="E273" s="4">
        <v>-14.5</v>
      </c>
      <c r="F273" s="4">
        <v>14.59</v>
      </c>
    </row>
    <row r="274" spans="1:6" x14ac:dyDescent="0.3">
      <c r="A274" s="6" t="s">
        <v>57</v>
      </c>
      <c r="B274" s="6" t="s">
        <v>31</v>
      </c>
      <c r="C274" s="6" t="s">
        <v>24</v>
      </c>
      <c r="D274" s="4">
        <v>10.717000000000001</v>
      </c>
      <c r="E274" s="4">
        <v>-14.83</v>
      </c>
      <c r="F274" s="4">
        <v>15.17</v>
      </c>
    </row>
    <row r="275" spans="1:6" x14ac:dyDescent="0.3">
      <c r="A275" s="6" t="s">
        <v>58</v>
      </c>
      <c r="B275" s="6" t="s">
        <v>24</v>
      </c>
      <c r="C275" s="6" t="s">
        <v>24</v>
      </c>
      <c r="D275" s="4">
        <v>8.7279999999999998</v>
      </c>
      <c r="E275" s="4">
        <v>-14.71</v>
      </c>
      <c r="F275" s="4">
        <v>17.54</v>
      </c>
    </row>
    <row r="276" spans="1:6" x14ac:dyDescent="0.3">
      <c r="A276" s="6" t="s">
        <v>58</v>
      </c>
      <c r="B276" s="6" t="s">
        <v>33</v>
      </c>
      <c r="C276" s="6" t="s">
        <v>24</v>
      </c>
      <c r="D276" s="4">
        <v>8.9</v>
      </c>
      <c r="E276" s="4">
        <v>-14.03</v>
      </c>
      <c r="F276" s="4">
        <v>18.329999999999998</v>
      </c>
    </row>
    <row r="277" spans="1:6" x14ac:dyDescent="0.3">
      <c r="A277" s="6" t="s">
        <v>58</v>
      </c>
      <c r="B277" s="6" t="s">
        <v>34</v>
      </c>
      <c r="C277" s="6" t="s">
        <v>24</v>
      </c>
      <c r="D277" s="4">
        <v>9.8109999999999999</v>
      </c>
      <c r="E277" s="4">
        <v>-13.13</v>
      </c>
      <c r="F277" s="4">
        <v>18.559999999999999</v>
      </c>
    </row>
    <row r="278" spans="1:6" x14ac:dyDescent="0.3">
      <c r="A278" s="6" t="s">
        <v>58</v>
      </c>
      <c r="B278" s="6" t="s">
        <v>35</v>
      </c>
      <c r="C278" s="6" t="s">
        <v>24</v>
      </c>
      <c r="D278" s="4">
        <v>10.189</v>
      </c>
      <c r="E278" s="4">
        <v>-12.47</v>
      </c>
      <c r="F278" s="4">
        <v>19.079999999999998</v>
      </c>
    </row>
    <row r="279" spans="1:6" x14ac:dyDescent="0.3">
      <c r="A279" s="6" t="s">
        <v>58</v>
      </c>
      <c r="B279" s="6" t="s">
        <v>36</v>
      </c>
      <c r="C279" s="6" t="s">
        <v>24</v>
      </c>
      <c r="D279" s="4">
        <v>10.106</v>
      </c>
      <c r="E279" s="4">
        <v>-12.76</v>
      </c>
      <c r="F279" s="4">
        <v>18.739999999999998</v>
      </c>
    </row>
    <row r="280" spans="1:6" x14ac:dyDescent="0.3">
      <c r="A280" s="6" t="s">
        <v>58</v>
      </c>
      <c r="B280" s="6" t="s">
        <v>37</v>
      </c>
      <c r="C280" s="6" t="s">
        <v>24</v>
      </c>
      <c r="D280" s="4">
        <v>9.8780000000000001</v>
      </c>
      <c r="E280" s="4">
        <v>-13.05</v>
      </c>
      <c r="F280" s="4">
        <v>18.59</v>
      </c>
    </row>
    <row r="281" spans="1:6" x14ac:dyDescent="0.3">
      <c r="A281" s="6" t="s">
        <v>58</v>
      </c>
      <c r="B281" s="6" t="s">
        <v>38</v>
      </c>
      <c r="C281" s="6" t="s">
        <v>24</v>
      </c>
      <c r="D281" s="4">
        <v>9.4890000000000008</v>
      </c>
      <c r="E281" s="4">
        <v>-12.25</v>
      </c>
      <c r="F281" s="4">
        <v>20.37</v>
      </c>
    </row>
    <row r="282" spans="1:6" x14ac:dyDescent="0.3">
      <c r="A282" s="6" t="s">
        <v>58</v>
      </c>
      <c r="B282" s="6" t="s">
        <v>39</v>
      </c>
      <c r="C282" s="6" t="s">
        <v>24</v>
      </c>
      <c r="D282" s="4">
        <v>8.6940000000000008</v>
      </c>
      <c r="E282" s="4">
        <v>-12.46</v>
      </c>
      <c r="F282" s="4">
        <v>21.14</v>
      </c>
    </row>
    <row r="283" spans="1:6" x14ac:dyDescent="0.3">
      <c r="A283" s="6" t="s">
        <v>58</v>
      </c>
      <c r="B283" s="6" t="s">
        <v>40</v>
      </c>
      <c r="C283" s="6" t="s">
        <v>24</v>
      </c>
      <c r="D283" s="4">
        <v>8.7059999999999995</v>
      </c>
      <c r="E283" s="4">
        <v>-12.21</v>
      </c>
      <c r="F283" s="4">
        <v>21.55</v>
      </c>
    </row>
    <row r="284" spans="1:6" x14ac:dyDescent="0.3">
      <c r="A284" s="6" t="s">
        <v>58</v>
      </c>
      <c r="B284" s="6" t="s">
        <v>41</v>
      </c>
      <c r="C284" s="6" t="s">
        <v>24</v>
      </c>
      <c r="D284" s="4">
        <v>10.478</v>
      </c>
      <c r="E284" s="4">
        <v>-11.68</v>
      </c>
      <c r="F284" s="4">
        <v>19.96</v>
      </c>
    </row>
    <row r="285" spans="1:6" x14ac:dyDescent="0.3">
      <c r="A285" s="6" t="s">
        <v>58</v>
      </c>
      <c r="B285" s="6" t="s">
        <v>42</v>
      </c>
      <c r="C285" s="6" t="s">
        <v>24</v>
      </c>
      <c r="D285" s="4">
        <v>11.061</v>
      </c>
      <c r="E285" s="4">
        <v>-11.44</v>
      </c>
      <c r="F285" s="4">
        <v>19.559999999999999</v>
      </c>
    </row>
    <row r="286" spans="1:6" x14ac:dyDescent="0.3">
      <c r="A286" s="6" t="s">
        <v>58</v>
      </c>
      <c r="B286" s="6" t="s">
        <v>43</v>
      </c>
      <c r="C286" s="6" t="s">
        <v>24</v>
      </c>
      <c r="D286" s="4">
        <v>11.494</v>
      </c>
      <c r="E286" s="4">
        <v>-10.78</v>
      </c>
      <c r="F286" s="4">
        <v>20.03</v>
      </c>
    </row>
    <row r="287" spans="1:6" x14ac:dyDescent="0.3">
      <c r="A287" s="6" t="s">
        <v>58</v>
      </c>
      <c r="B287" s="6" t="s">
        <v>44</v>
      </c>
      <c r="C287" s="6" t="s">
        <v>24</v>
      </c>
      <c r="D287" s="4">
        <v>11.8</v>
      </c>
      <c r="E287" s="4">
        <v>-10.53</v>
      </c>
      <c r="F287" s="4">
        <v>20.02</v>
      </c>
    </row>
    <row r="288" spans="1:6" x14ac:dyDescent="0.3">
      <c r="A288" s="6" t="s">
        <v>58</v>
      </c>
      <c r="B288" s="6" t="s">
        <v>45</v>
      </c>
      <c r="C288" s="6" t="s">
        <v>24</v>
      </c>
      <c r="D288" s="4">
        <v>12.372</v>
      </c>
      <c r="E288" s="4">
        <v>-10.6</v>
      </c>
      <c r="F288" s="4">
        <v>19.170000000000002</v>
      </c>
    </row>
    <row r="289" spans="1:6" x14ac:dyDescent="0.3">
      <c r="A289" s="6" t="s">
        <v>58</v>
      </c>
      <c r="B289" s="6" t="s">
        <v>46</v>
      </c>
      <c r="C289" s="6" t="s">
        <v>24</v>
      </c>
      <c r="D289" s="4">
        <v>12.994</v>
      </c>
      <c r="E289" s="4">
        <v>-10.68</v>
      </c>
      <c r="F289" s="4">
        <v>18.28</v>
      </c>
    </row>
    <row r="290" spans="1:6" x14ac:dyDescent="0.3">
      <c r="A290" s="6" t="s">
        <v>58</v>
      </c>
      <c r="B290" s="6" t="s">
        <v>47</v>
      </c>
      <c r="C290" s="6" t="s">
        <v>24</v>
      </c>
      <c r="D290" s="4">
        <v>12.478</v>
      </c>
      <c r="E290" s="4">
        <v>-10.44</v>
      </c>
      <c r="F290" s="4">
        <v>19.28</v>
      </c>
    </row>
    <row r="291" spans="1:6" x14ac:dyDescent="0.3">
      <c r="A291" s="6" t="s">
        <v>58</v>
      </c>
      <c r="B291" s="6" t="s">
        <v>23</v>
      </c>
      <c r="C291" s="6" t="s">
        <v>24</v>
      </c>
      <c r="D291" s="4">
        <v>12.282999999999999</v>
      </c>
      <c r="E291" s="4">
        <v>-11.31</v>
      </c>
      <c r="F291" s="4">
        <v>18.22</v>
      </c>
    </row>
    <row r="292" spans="1:6" x14ac:dyDescent="0.3">
      <c r="A292" s="6" t="s">
        <v>58</v>
      </c>
      <c r="B292" s="6" t="s">
        <v>25</v>
      </c>
      <c r="C292" s="6" t="s">
        <v>24</v>
      </c>
      <c r="D292" s="4">
        <v>11.1</v>
      </c>
      <c r="E292" s="4">
        <v>-11.68</v>
      </c>
      <c r="F292" s="4">
        <v>19.14</v>
      </c>
    </row>
    <row r="293" spans="1:6" x14ac:dyDescent="0.3">
      <c r="A293" s="6" t="s">
        <v>58</v>
      </c>
      <c r="B293" s="6" t="s">
        <v>26</v>
      </c>
      <c r="C293" s="6" t="s">
        <v>24</v>
      </c>
      <c r="D293" s="4">
        <v>9.5890000000000004</v>
      </c>
      <c r="E293" s="4">
        <v>-12.11</v>
      </c>
      <c r="F293" s="4">
        <v>20.46</v>
      </c>
    </row>
    <row r="294" spans="1:6" x14ac:dyDescent="0.3">
      <c r="A294" s="6" t="s">
        <v>58</v>
      </c>
      <c r="B294" s="6" t="s">
        <v>27</v>
      </c>
      <c r="C294" s="6" t="s">
        <v>24</v>
      </c>
      <c r="D294" s="4">
        <v>7.9669999999999996</v>
      </c>
      <c r="E294" s="4">
        <v>-12.3</v>
      </c>
      <c r="F294" s="4">
        <v>22.5</v>
      </c>
    </row>
    <row r="295" spans="1:6" x14ac:dyDescent="0.3">
      <c r="A295" s="6" t="s">
        <v>58</v>
      </c>
      <c r="B295" s="6" t="s">
        <v>28</v>
      </c>
      <c r="C295" s="6" t="s">
        <v>24</v>
      </c>
      <c r="D295" s="4">
        <v>4.444</v>
      </c>
      <c r="E295" s="4">
        <v>-12.65</v>
      </c>
      <c r="F295" s="4">
        <v>27.93</v>
      </c>
    </row>
    <row r="296" spans="1:6" x14ac:dyDescent="0.3">
      <c r="A296" s="6" t="s">
        <v>58</v>
      </c>
      <c r="B296" s="6" t="s">
        <v>29</v>
      </c>
      <c r="C296" s="6" t="s">
        <v>24</v>
      </c>
      <c r="D296" s="4">
        <v>2.2559999999999998</v>
      </c>
      <c r="E296" s="4">
        <v>-13.01</v>
      </c>
      <c r="F296" s="4">
        <v>31.66</v>
      </c>
    </row>
    <row r="297" spans="1:6" x14ac:dyDescent="0.3">
      <c r="A297" s="6" t="s">
        <v>58</v>
      </c>
      <c r="B297" s="6" t="s">
        <v>30</v>
      </c>
      <c r="C297" s="6" t="s">
        <v>24</v>
      </c>
      <c r="D297" s="4">
        <v>2.8940000000000001</v>
      </c>
      <c r="E297" s="4">
        <v>-12.53</v>
      </c>
      <c r="F297" s="4">
        <v>31.46</v>
      </c>
    </row>
    <row r="298" spans="1:6" x14ac:dyDescent="0.3">
      <c r="A298" s="6" t="s">
        <v>58</v>
      </c>
      <c r="B298" s="6" t="s">
        <v>31</v>
      </c>
      <c r="C298" s="6" t="s">
        <v>24</v>
      </c>
      <c r="D298" s="4">
        <v>7.5609999999999999</v>
      </c>
      <c r="E298" s="4">
        <v>-11.25</v>
      </c>
      <c r="F298" s="4">
        <v>25.18</v>
      </c>
    </row>
    <row r="299" spans="1:6" x14ac:dyDescent="0.3">
      <c r="A299" s="6" t="s">
        <v>59</v>
      </c>
      <c r="B299" s="6" t="s">
        <v>24</v>
      </c>
      <c r="C299" s="6" t="s">
        <v>24</v>
      </c>
      <c r="D299" s="4">
        <v>4.633</v>
      </c>
      <c r="E299" s="4">
        <v>-11.64</v>
      </c>
      <c r="F299" s="4">
        <v>29.91</v>
      </c>
    </row>
    <row r="300" spans="1:6" x14ac:dyDescent="0.3">
      <c r="A300" s="6" t="s">
        <v>59</v>
      </c>
      <c r="B300" s="6" t="s">
        <v>33</v>
      </c>
      <c r="C300" s="6" t="s">
        <v>24</v>
      </c>
      <c r="D300" s="4">
        <v>3.9609999999999999</v>
      </c>
      <c r="E300" s="4">
        <v>-11.76</v>
      </c>
      <c r="F300" s="4">
        <v>31.05</v>
      </c>
    </row>
    <row r="301" spans="1:6" x14ac:dyDescent="0.3">
      <c r="A301" s="6" t="s">
        <v>59</v>
      </c>
      <c r="B301" s="6" t="s">
        <v>34</v>
      </c>
      <c r="C301" s="6" t="s">
        <v>24</v>
      </c>
      <c r="D301" s="4">
        <v>8.0220000000000002</v>
      </c>
      <c r="E301" s="4">
        <v>-11.02</v>
      </c>
      <c r="F301" s="4">
        <v>24.86</v>
      </c>
    </row>
    <row r="302" spans="1:6" x14ac:dyDescent="0.3">
      <c r="A302" s="6" t="s">
        <v>59</v>
      </c>
      <c r="B302" s="6" t="s">
        <v>35</v>
      </c>
      <c r="C302" s="6" t="s">
        <v>24</v>
      </c>
      <c r="D302" s="4">
        <v>8.5779999999999994</v>
      </c>
      <c r="E302" s="4">
        <v>-11.08</v>
      </c>
      <c r="F302" s="4">
        <v>23.81</v>
      </c>
    </row>
    <row r="303" spans="1:6" x14ac:dyDescent="0.3">
      <c r="A303" s="6" t="s">
        <v>59</v>
      </c>
      <c r="B303" s="6" t="s">
        <v>36</v>
      </c>
      <c r="C303" s="6" t="s">
        <v>24</v>
      </c>
      <c r="D303" s="4">
        <v>7.95</v>
      </c>
      <c r="E303" s="4">
        <v>-11.16</v>
      </c>
      <c r="F303" s="4">
        <v>24.7</v>
      </c>
    </row>
    <row r="304" spans="1:6" x14ac:dyDescent="0.3">
      <c r="A304" s="6" t="s">
        <v>59</v>
      </c>
      <c r="B304" s="6" t="s">
        <v>37</v>
      </c>
      <c r="C304" s="6" t="s">
        <v>24</v>
      </c>
      <c r="D304" s="4">
        <v>7.7439999999999998</v>
      </c>
      <c r="E304" s="4">
        <v>-10.97</v>
      </c>
      <c r="F304" s="4">
        <v>25.44</v>
      </c>
    </row>
    <row r="305" spans="1:6" x14ac:dyDescent="0.3">
      <c r="A305" s="6" t="s">
        <v>59</v>
      </c>
      <c r="B305" s="6" t="s">
        <v>38</v>
      </c>
      <c r="C305" s="6" t="s">
        <v>24</v>
      </c>
      <c r="D305" s="4">
        <v>7.1829999999999998</v>
      </c>
      <c r="E305" s="4">
        <v>-11.03</v>
      </c>
      <c r="F305" s="4">
        <v>26.3</v>
      </c>
    </row>
    <row r="306" spans="1:6" x14ac:dyDescent="0.3">
      <c r="A306" s="6" t="s">
        <v>59</v>
      </c>
      <c r="B306" s="6" t="s">
        <v>39</v>
      </c>
      <c r="C306" s="6" t="s">
        <v>24</v>
      </c>
      <c r="D306" s="4">
        <v>6.944</v>
      </c>
      <c r="E306" s="4">
        <v>-10.91</v>
      </c>
      <c r="F306" s="4">
        <v>27</v>
      </c>
    </row>
    <row r="307" spans="1:6" x14ac:dyDescent="0.3">
      <c r="A307" s="6" t="s">
        <v>59</v>
      </c>
      <c r="B307" s="6" t="s">
        <v>40</v>
      </c>
      <c r="C307" s="6" t="s">
        <v>24</v>
      </c>
      <c r="D307" s="4">
        <v>7.1719999999999997</v>
      </c>
      <c r="E307" s="4">
        <v>-10.86</v>
      </c>
      <c r="F307" s="4">
        <v>26.69</v>
      </c>
    </row>
    <row r="308" spans="1:6" x14ac:dyDescent="0.3">
      <c r="A308" s="6" t="s">
        <v>59</v>
      </c>
      <c r="B308" s="6" t="s">
        <v>41</v>
      </c>
      <c r="C308" s="6" t="s">
        <v>24</v>
      </c>
      <c r="D308" s="4">
        <v>8.0109999999999992</v>
      </c>
      <c r="E308" s="4">
        <v>-10.76</v>
      </c>
      <c r="F308" s="4">
        <v>25.39</v>
      </c>
    </row>
    <row r="309" spans="1:6" x14ac:dyDescent="0.3">
      <c r="A309" s="6" t="s">
        <v>59</v>
      </c>
      <c r="B309" s="6" t="s">
        <v>42</v>
      </c>
      <c r="C309" s="6" t="s">
        <v>24</v>
      </c>
      <c r="D309" s="4">
        <v>8.6219999999999999</v>
      </c>
      <c r="E309" s="4">
        <v>-10.96</v>
      </c>
      <c r="F309" s="4">
        <v>23.97</v>
      </c>
    </row>
    <row r="310" spans="1:6" x14ac:dyDescent="0.3">
      <c r="A310" s="6" t="s">
        <v>59</v>
      </c>
      <c r="B310" s="6" t="s">
        <v>43</v>
      </c>
      <c r="C310" s="6" t="s">
        <v>24</v>
      </c>
      <c r="D310" s="4">
        <v>9.1170000000000009</v>
      </c>
      <c r="E310" s="4">
        <v>-11.08</v>
      </c>
      <c r="F310" s="4">
        <v>22.95</v>
      </c>
    </row>
    <row r="311" spans="1:6" x14ac:dyDescent="0.3">
      <c r="A311" s="6" t="s">
        <v>59</v>
      </c>
      <c r="B311" s="6" t="s">
        <v>44</v>
      </c>
      <c r="C311" s="6" t="s">
        <v>24</v>
      </c>
      <c r="D311" s="4">
        <v>9.7110000000000003</v>
      </c>
      <c r="E311" s="4">
        <v>-11.28</v>
      </c>
      <c r="F311" s="4">
        <v>21.7</v>
      </c>
    </row>
    <row r="312" spans="1:6" x14ac:dyDescent="0.3">
      <c r="A312" s="6" t="s">
        <v>59</v>
      </c>
      <c r="B312" s="6" t="s">
        <v>45</v>
      </c>
      <c r="C312" s="6" t="s">
        <v>24</v>
      </c>
      <c r="D312" s="4">
        <v>9.6440000000000001</v>
      </c>
      <c r="E312" s="4">
        <v>-11.56</v>
      </c>
      <c r="F312" s="4">
        <v>21.32</v>
      </c>
    </row>
    <row r="313" spans="1:6" x14ac:dyDescent="0.3">
      <c r="A313" s="6" t="s">
        <v>59</v>
      </c>
      <c r="B313" s="6" t="s">
        <v>46</v>
      </c>
      <c r="C313" s="6" t="s">
        <v>24</v>
      </c>
      <c r="D313" s="4">
        <v>10.327999999999999</v>
      </c>
      <c r="E313" s="4">
        <v>-11.66</v>
      </c>
      <c r="F313" s="4">
        <v>20.190000000000001</v>
      </c>
    </row>
    <row r="314" spans="1:6" x14ac:dyDescent="0.3">
      <c r="A314" s="6" t="s">
        <v>59</v>
      </c>
      <c r="B314" s="6" t="s">
        <v>47</v>
      </c>
      <c r="C314" s="6" t="s">
        <v>24</v>
      </c>
      <c r="D314" s="4">
        <v>10.95</v>
      </c>
      <c r="E314" s="4">
        <v>-11.78</v>
      </c>
      <c r="F314" s="4">
        <v>19.170000000000002</v>
      </c>
    </row>
    <row r="315" spans="1:6" x14ac:dyDescent="0.3">
      <c r="A315" s="6" t="s">
        <v>59</v>
      </c>
      <c r="B315" s="6" t="s">
        <v>23</v>
      </c>
      <c r="C315" s="6" t="s">
        <v>24</v>
      </c>
      <c r="D315" s="4">
        <v>11.006</v>
      </c>
      <c r="E315" s="4">
        <v>-12.3</v>
      </c>
      <c r="F315" s="4">
        <v>18.32</v>
      </c>
    </row>
    <row r="316" spans="1:6" x14ac:dyDescent="0.3">
      <c r="A316" s="6" t="s">
        <v>59</v>
      </c>
      <c r="B316" s="6" t="s">
        <v>25</v>
      </c>
      <c r="C316" s="6" t="s">
        <v>24</v>
      </c>
      <c r="D316" s="4">
        <v>10.055999999999999</v>
      </c>
      <c r="E316" s="4">
        <v>-12.62</v>
      </c>
      <c r="F316" s="4">
        <v>19.03</v>
      </c>
    </row>
    <row r="317" spans="1:6" x14ac:dyDescent="0.3">
      <c r="A317" s="6" t="s">
        <v>59</v>
      </c>
      <c r="B317" s="6" t="s">
        <v>26</v>
      </c>
      <c r="C317" s="6" t="s">
        <v>24</v>
      </c>
      <c r="D317" s="4">
        <v>9.0719999999999992</v>
      </c>
      <c r="E317" s="4">
        <v>-12.82</v>
      </c>
      <c r="F317" s="4">
        <v>20.010000000000002</v>
      </c>
    </row>
    <row r="318" spans="1:6" x14ac:dyDescent="0.3">
      <c r="A318" s="6" t="s">
        <v>59</v>
      </c>
      <c r="B318" s="6" t="s">
        <v>27</v>
      </c>
      <c r="C318" s="6" t="s">
        <v>24</v>
      </c>
      <c r="D318" s="4">
        <v>9.0500000000000007</v>
      </c>
      <c r="E318" s="4">
        <v>-12.85</v>
      </c>
      <c r="F318" s="4">
        <v>19.989999999999998</v>
      </c>
    </row>
    <row r="319" spans="1:6" x14ac:dyDescent="0.3">
      <c r="A319" s="6" t="s">
        <v>59</v>
      </c>
      <c r="B319" s="6" t="s">
        <v>28</v>
      </c>
      <c r="C319" s="6" t="s">
        <v>24</v>
      </c>
      <c r="D319" s="4">
        <v>8.5500000000000007</v>
      </c>
      <c r="E319" s="4">
        <v>-12.65</v>
      </c>
      <c r="F319" s="4">
        <v>21.02</v>
      </c>
    </row>
    <row r="320" spans="1:6" x14ac:dyDescent="0.3">
      <c r="A320" s="6" t="s">
        <v>59</v>
      </c>
      <c r="B320" s="6" t="s">
        <v>29</v>
      </c>
      <c r="C320" s="6" t="s">
        <v>24</v>
      </c>
      <c r="D320" s="4">
        <v>8.3719999999999999</v>
      </c>
      <c r="E320" s="4">
        <v>-12.72</v>
      </c>
      <c r="F320" s="4">
        <v>21.16</v>
      </c>
    </row>
    <row r="321" spans="1:6" x14ac:dyDescent="0.3">
      <c r="A321" s="6" t="s">
        <v>59</v>
      </c>
      <c r="B321" s="6" t="s">
        <v>30</v>
      </c>
      <c r="C321" s="6" t="s">
        <v>24</v>
      </c>
      <c r="D321" s="4">
        <v>9.15</v>
      </c>
      <c r="E321" s="4">
        <v>-13.66</v>
      </c>
      <c r="F321" s="4">
        <v>18.59</v>
      </c>
    </row>
    <row r="322" spans="1:6" x14ac:dyDescent="0.3">
      <c r="A322" s="6" t="s">
        <v>59</v>
      </c>
      <c r="B322" s="6" t="s">
        <v>31</v>
      </c>
      <c r="C322" s="6" t="s">
        <v>24</v>
      </c>
      <c r="D322" s="4">
        <v>9.1280000000000001</v>
      </c>
      <c r="E322" s="4">
        <v>-13.17</v>
      </c>
      <c r="F322" s="4">
        <v>19.38</v>
      </c>
    </row>
    <row r="323" spans="1:6" x14ac:dyDescent="0.3">
      <c r="A323" s="6" t="s">
        <v>60</v>
      </c>
      <c r="B323" s="6" t="s">
        <v>24</v>
      </c>
      <c r="C323" s="6" t="s">
        <v>24</v>
      </c>
      <c r="D323" s="4">
        <v>9.3439999999999994</v>
      </c>
      <c r="E323" s="4">
        <v>-12.97</v>
      </c>
      <c r="F323" s="4">
        <v>19.41</v>
      </c>
    </row>
    <row r="324" spans="1:6" x14ac:dyDescent="0.3">
      <c r="A324" s="6" t="s">
        <v>60</v>
      </c>
      <c r="B324" s="6" t="s">
        <v>33</v>
      </c>
      <c r="C324" s="6" t="s">
        <v>24</v>
      </c>
      <c r="D324" s="4">
        <v>9.35</v>
      </c>
      <c r="E324" s="4">
        <v>-13.35</v>
      </c>
      <c r="F324" s="4">
        <v>18.8</v>
      </c>
    </row>
    <row r="325" spans="1:6" x14ac:dyDescent="0.3">
      <c r="A325" s="6" t="s">
        <v>60</v>
      </c>
      <c r="B325" s="6" t="s">
        <v>34</v>
      </c>
      <c r="C325" s="6" t="s">
        <v>24</v>
      </c>
      <c r="D325" s="4">
        <v>8.4499999999999993</v>
      </c>
      <c r="E325" s="4">
        <v>-13.26</v>
      </c>
      <c r="F325" s="4">
        <v>20.14</v>
      </c>
    </row>
    <row r="326" spans="1:6" x14ac:dyDescent="0.3">
      <c r="A326" s="6" t="s">
        <v>60</v>
      </c>
      <c r="B326" s="6" t="s">
        <v>35</v>
      </c>
      <c r="C326" s="6" t="s">
        <v>24</v>
      </c>
      <c r="D326" s="4">
        <v>8.1669999999999998</v>
      </c>
      <c r="E326" s="4">
        <v>-12.74</v>
      </c>
      <c r="F326" s="4">
        <v>21.43</v>
      </c>
    </row>
    <row r="327" spans="1:6" x14ac:dyDescent="0.3">
      <c r="A327" s="6" t="s">
        <v>60</v>
      </c>
      <c r="B327" s="6" t="s">
        <v>36</v>
      </c>
      <c r="C327" s="6" t="s">
        <v>24</v>
      </c>
      <c r="D327" s="4">
        <v>9.3279999999999994</v>
      </c>
      <c r="E327" s="4">
        <v>-11.47</v>
      </c>
      <c r="F327" s="4">
        <v>21.94</v>
      </c>
    </row>
    <row r="328" spans="1:6" x14ac:dyDescent="0.3">
      <c r="A328" s="6" t="s">
        <v>60</v>
      </c>
      <c r="B328" s="6" t="s">
        <v>37</v>
      </c>
      <c r="C328" s="6" t="s">
        <v>24</v>
      </c>
      <c r="D328" s="4">
        <v>9.8109999999999999</v>
      </c>
      <c r="E328" s="4">
        <v>-11.37</v>
      </c>
      <c r="F328" s="4">
        <v>21.4</v>
      </c>
    </row>
    <row r="329" spans="1:6" x14ac:dyDescent="0.3">
      <c r="A329" s="6" t="s">
        <v>60</v>
      </c>
      <c r="B329" s="6" t="s">
        <v>38</v>
      </c>
      <c r="C329" s="6" t="s">
        <v>24</v>
      </c>
      <c r="D329" s="4">
        <v>10.050000000000001</v>
      </c>
      <c r="E329" s="4">
        <v>-11.07</v>
      </c>
      <c r="F329" s="4">
        <v>21.57</v>
      </c>
    </row>
    <row r="330" spans="1:6" x14ac:dyDescent="0.3">
      <c r="A330" s="6" t="s">
        <v>60</v>
      </c>
      <c r="B330" s="6" t="s">
        <v>39</v>
      </c>
      <c r="C330" s="6" t="s">
        <v>24</v>
      </c>
      <c r="D330" s="4">
        <v>9.6940000000000008</v>
      </c>
      <c r="E330" s="4">
        <v>-11.24</v>
      </c>
      <c r="F330" s="4">
        <v>21.8</v>
      </c>
    </row>
    <row r="331" spans="1:6" x14ac:dyDescent="0.3">
      <c r="A331" s="6" t="s">
        <v>60</v>
      </c>
      <c r="B331" s="6" t="s">
        <v>40</v>
      </c>
      <c r="C331" s="6" t="s">
        <v>24</v>
      </c>
      <c r="D331" s="4">
        <v>10.266999999999999</v>
      </c>
      <c r="E331" s="4">
        <v>-11.27</v>
      </c>
      <c r="F331" s="4">
        <v>20.91</v>
      </c>
    </row>
    <row r="332" spans="1:6" x14ac:dyDescent="0.3">
      <c r="A332" s="6" t="s">
        <v>60</v>
      </c>
      <c r="B332" s="6" t="s">
        <v>41</v>
      </c>
      <c r="C332" s="6" t="s">
        <v>24</v>
      </c>
      <c r="D332" s="4">
        <v>10.972</v>
      </c>
      <c r="E332" s="4">
        <v>-10.94</v>
      </c>
      <c r="F332" s="4">
        <v>20.48</v>
      </c>
    </row>
    <row r="333" spans="1:6" x14ac:dyDescent="0.3">
      <c r="A333" s="6" t="s">
        <v>60</v>
      </c>
      <c r="B333" s="6" t="s">
        <v>42</v>
      </c>
      <c r="C333" s="6" t="s">
        <v>24</v>
      </c>
      <c r="D333" s="4">
        <v>12.044</v>
      </c>
      <c r="E333" s="4">
        <v>-10.69</v>
      </c>
      <c r="F333" s="4">
        <v>19.45</v>
      </c>
    </row>
    <row r="334" spans="1:6" x14ac:dyDescent="0.3">
      <c r="A334" s="6" t="s">
        <v>60</v>
      </c>
      <c r="B334" s="6" t="s">
        <v>43</v>
      </c>
      <c r="C334" s="6" t="s">
        <v>24</v>
      </c>
      <c r="D334" s="4">
        <v>12.571999999999999</v>
      </c>
      <c r="E334" s="4">
        <v>-10.47</v>
      </c>
      <c r="F334" s="4">
        <v>19.12</v>
      </c>
    </row>
    <row r="335" spans="1:6" x14ac:dyDescent="0.3">
      <c r="A335" s="6" t="s">
        <v>60</v>
      </c>
      <c r="B335" s="6" t="s">
        <v>44</v>
      </c>
      <c r="C335" s="6" t="s">
        <v>24</v>
      </c>
      <c r="D335" s="4">
        <v>12.983000000000001</v>
      </c>
      <c r="E335" s="4">
        <v>-10.49</v>
      </c>
      <c r="F335" s="4">
        <v>18.57</v>
      </c>
    </row>
    <row r="336" spans="1:6" x14ac:dyDescent="0.3">
      <c r="A336" s="6" t="s">
        <v>60</v>
      </c>
      <c r="B336" s="6" t="s">
        <v>45</v>
      </c>
      <c r="C336" s="6" t="s">
        <v>24</v>
      </c>
      <c r="D336" s="4">
        <v>13.172000000000001</v>
      </c>
      <c r="E336" s="4">
        <v>-10.52</v>
      </c>
      <c r="F336" s="4">
        <v>18.29</v>
      </c>
    </row>
    <row r="337" spans="1:6" x14ac:dyDescent="0.3">
      <c r="A337" s="6" t="s">
        <v>60</v>
      </c>
      <c r="B337" s="6" t="s">
        <v>46</v>
      </c>
      <c r="C337" s="6" t="s">
        <v>24</v>
      </c>
      <c r="D337" s="4">
        <v>13.678000000000001</v>
      </c>
      <c r="E337" s="4">
        <v>-10.49</v>
      </c>
      <c r="F337" s="4">
        <v>17.739999999999998</v>
      </c>
    </row>
    <row r="338" spans="1:6" x14ac:dyDescent="0.3">
      <c r="A338" s="6" t="s">
        <v>60</v>
      </c>
      <c r="B338" s="6" t="s">
        <v>47</v>
      </c>
      <c r="C338" s="6" t="s">
        <v>24</v>
      </c>
      <c r="D338" s="4">
        <v>13.739000000000001</v>
      </c>
      <c r="E338" s="4">
        <v>-10.51</v>
      </c>
      <c r="F338" s="4">
        <v>17.64</v>
      </c>
    </row>
    <row r="339" spans="1:6" x14ac:dyDescent="0.3">
      <c r="A339" s="6" t="s">
        <v>60</v>
      </c>
      <c r="B339" s="6" t="s">
        <v>23</v>
      </c>
      <c r="C339" s="6" t="s">
        <v>24</v>
      </c>
      <c r="D339" s="4">
        <v>13.544</v>
      </c>
      <c r="E339" s="4">
        <v>-10.54</v>
      </c>
      <c r="F339" s="4">
        <v>17.829999999999998</v>
      </c>
    </row>
    <row r="340" spans="1:6" x14ac:dyDescent="0.3">
      <c r="A340" s="6" t="s">
        <v>60</v>
      </c>
      <c r="B340" s="6" t="s">
        <v>25</v>
      </c>
      <c r="C340" s="6" t="s">
        <v>24</v>
      </c>
      <c r="D340" s="4">
        <v>12.922000000000001</v>
      </c>
      <c r="E340" s="4">
        <v>-10.68</v>
      </c>
      <c r="F340" s="4">
        <v>18.37</v>
      </c>
    </row>
    <row r="341" spans="1:6" x14ac:dyDescent="0.3">
      <c r="A341" s="6" t="s">
        <v>60</v>
      </c>
      <c r="B341" s="6" t="s">
        <v>26</v>
      </c>
      <c r="C341" s="6" t="s">
        <v>24</v>
      </c>
      <c r="D341" s="4">
        <v>12.294</v>
      </c>
      <c r="E341" s="4">
        <v>-11.01</v>
      </c>
      <c r="F341" s="4">
        <v>18.64</v>
      </c>
    </row>
    <row r="342" spans="1:6" x14ac:dyDescent="0.3">
      <c r="A342" s="6" t="s">
        <v>60</v>
      </c>
      <c r="B342" s="6" t="s">
        <v>27</v>
      </c>
      <c r="C342" s="6" t="s">
        <v>24</v>
      </c>
      <c r="D342" s="4">
        <v>12.333</v>
      </c>
      <c r="E342" s="4">
        <v>-11.38</v>
      </c>
      <c r="F342" s="4">
        <v>18.059999999999999</v>
      </c>
    </row>
    <row r="343" spans="1:6" x14ac:dyDescent="0.3">
      <c r="A343" s="6" t="s">
        <v>60</v>
      </c>
      <c r="B343" s="6" t="s">
        <v>28</v>
      </c>
      <c r="C343" s="6" t="s">
        <v>24</v>
      </c>
      <c r="D343" s="4">
        <v>11.994</v>
      </c>
      <c r="E343" s="4">
        <v>-10.89</v>
      </c>
      <c r="F343" s="4">
        <v>19.21</v>
      </c>
    </row>
    <row r="344" spans="1:6" x14ac:dyDescent="0.3">
      <c r="A344" s="6" t="s">
        <v>60</v>
      </c>
      <c r="B344" s="6" t="s">
        <v>29</v>
      </c>
      <c r="C344" s="6" t="s">
        <v>24</v>
      </c>
      <c r="D344" s="4">
        <v>13.05</v>
      </c>
      <c r="E344" s="4">
        <v>-10.27</v>
      </c>
      <c r="F344" s="4">
        <v>18.809999999999999</v>
      </c>
    </row>
    <row r="345" spans="1:6" x14ac:dyDescent="0.3">
      <c r="A345" s="6" t="s">
        <v>60</v>
      </c>
      <c r="B345" s="6" t="s">
        <v>30</v>
      </c>
      <c r="C345" s="6" t="s">
        <v>24</v>
      </c>
      <c r="D345" s="4">
        <v>13.911</v>
      </c>
      <c r="E345" s="4">
        <v>-9.15</v>
      </c>
      <c r="F345" s="4">
        <v>19.420000000000002</v>
      </c>
    </row>
    <row r="346" spans="1:6" x14ac:dyDescent="0.3">
      <c r="A346" s="6" t="s">
        <v>60</v>
      </c>
      <c r="B346" s="6" t="s">
        <v>31</v>
      </c>
      <c r="C346" s="6" t="s">
        <v>24</v>
      </c>
      <c r="D346" s="4">
        <v>12.428000000000001</v>
      </c>
      <c r="E346" s="4">
        <v>-11.7</v>
      </c>
      <c r="F346" s="4">
        <v>17.48</v>
      </c>
    </row>
    <row r="347" spans="1:6" x14ac:dyDescent="0.3">
      <c r="A347" s="6" t="s">
        <v>61</v>
      </c>
      <c r="B347" s="6" t="s">
        <v>24</v>
      </c>
      <c r="C347" s="6" t="s">
        <v>24</v>
      </c>
      <c r="D347" s="4">
        <v>11.378</v>
      </c>
      <c r="E347" s="4">
        <v>-11.4</v>
      </c>
      <c r="F347" s="4">
        <v>19.21</v>
      </c>
    </row>
    <row r="348" spans="1:6" x14ac:dyDescent="0.3">
      <c r="A348" s="6" t="s">
        <v>61</v>
      </c>
      <c r="B348" s="6" t="s">
        <v>33</v>
      </c>
      <c r="C348" s="6" t="s">
        <v>24</v>
      </c>
      <c r="D348" s="4">
        <v>7.1609999999999996</v>
      </c>
      <c r="E348" s="4">
        <v>-11.92</v>
      </c>
      <c r="F348" s="4">
        <v>24.53</v>
      </c>
    </row>
    <row r="349" spans="1:6" x14ac:dyDescent="0.3">
      <c r="A349" s="6" t="s">
        <v>61</v>
      </c>
      <c r="B349" s="6" t="s">
        <v>34</v>
      </c>
      <c r="C349" s="6" t="s">
        <v>24</v>
      </c>
      <c r="D349" s="4">
        <v>7.0830000000000002</v>
      </c>
      <c r="E349" s="4">
        <v>-11.67</v>
      </c>
      <c r="F349" s="4">
        <v>25.17</v>
      </c>
    </row>
    <row r="350" spans="1:6" x14ac:dyDescent="0.3">
      <c r="A350" s="6" t="s">
        <v>61</v>
      </c>
      <c r="B350" s="6" t="s">
        <v>35</v>
      </c>
      <c r="C350" s="6" t="s">
        <v>24</v>
      </c>
      <c r="D350" s="4">
        <v>10.856</v>
      </c>
      <c r="E350" s="4">
        <v>-10.37</v>
      </c>
      <c r="F350" s="4">
        <v>21.6</v>
      </c>
    </row>
    <row r="351" spans="1:6" x14ac:dyDescent="0.3">
      <c r="A351" s="6" t="s">
        <v>61</v>
      </c>
      <c r="B351" s="6" t="s">
        <v>36</v>
      </c>
      <c r="C351" s="6" t="s">
        <v>24</v>
      </c>
      <c r="D351" s="4">
        <v>8.1280000000000001</v>
      </c>
      <c r="E351" s="4">
        <v>-10.85</v>
      </c>
      <c r="F351" s="4">
        <v>25.02</v>
      </c>
    </row>
    <row r="352" spans="1:6" x14ac:dyDescent="0.3">
      <c r="A352" s="6" t="s">
        <v>61</v>
      </c>
      <c r="B352" s="6" t="s">
        <v>37</v>
      </c>
      <c r="C352" s="6" t="s">
        <v>24</v>
      </c>
      <c r="D352" s="4">
        <v>7.0060000000000002</v>
      </c>
      <c r="E352" s="4">
        <v>-10.86</v>
      </c>
      <c r="F352" s="4">
        <v>26.99</v>
      </c>
    </row>
    <row r="353" spans="1:6" x14ac:dyDescent="0.3">
      <c r="A353" s="6" t="s">
        <v>61</v>
      </c>
      <c r="B353" s="6" t="s">
        <v>38</v>
      </c>
      <c r="C353" s="6" t="s">
        <v>24</v>
      </c>
      <c r="D353" s="4">
        <v>4.7889999999999997</v>
      </c>
      <c r="E353" s="4">
        <v>-11.05</v>
      </c>
      <c r="F353" s="4">
        <v>31.01</v>
      </c>
    </row>
    <row r="354" spans="1:6" x14ac:dyDescent="0.3">
      <c r="A354" s="6" t="s">
        <v>61</v>
      </c>
      <c r="B354" s="6" t="s">
        <v>39</v>
      </c>
      <c r="C354" s="6" t="s">
        <v>24</v>
      </c>
      <c r="D354" s="4">
        <v>2.7559999999999998</v>
      </c>
      <c r="E354" s="4">
        <v>-11.26</v>
      </c>
      <c r="F354" s="4">
        <v>35.17</v>
      </c>
    </row>
    <row r="355" spans="1:6" x14ac:dyDescent="0.3">
      <c r="A355" s="6" t="s">
        <v>61</v>
      </c>
      <c r="B355" s="6" t="s">
        <v>40</v>
      </c>
      <c r="C355" s="6" t="s">
        <v>24</v>
      </c>
      <c r="D355" s="4">
        <v>10.611000000000001</v>
      </c>
      <c r="E355" s="4">
        <v>-9.23</v>
      </c>
      <c r="F355" s="4">
        <v>24.03</v>
      </c>
    </row>
    <row r="356" spans="1:6" x14ac:dyDescent="0.3">
      <c r="A356" s="6" t="s">
        <v>61</v>
      </c>
      <c r="B356" s="6" t="s">
        <v>41</v>
      </c>
      <c r="C356" s="6" t="s">
        <v>24</v>
      </c>
      <c r="D356" s="4">
        <v>12.244</v>
      </c>
      <c r="E356" s="4">
        <v>-8.7799999999999994</v>
      </c>
      <c r="F356" s="4">
        <v>22.33</v>
      </c>
    </row>
    <row r="357" spans="1:6" x14ac:dyDescent="0.3">
      <c r="A357" s="6" t="s">
        <v>61</v>
      </c>
      <c r="B357" s="6" t="s">
        <v>42</v>
      </c>
      <c r="C357" s="6" t="s">
        <v>24</v>
      </c>
      <c r="D357" s="4">
        <v>13.183</v>
      </c>
      <c r="E357" s="4">
        <v>-8.81</v>
      </c>
      <c r="F357" s="4">
        <v>20.94</v>
      </c>
    </row>
    <row r="358" spans="1:6" x14ac:dyDescent="0.3">
      <c r="A358" s="6" t="s">
        <v>61</v>
      </c>
      <c r="B358" s="6" t="s">
        <v>43</v>
      </c>
      <c r="C358" s="6" t="s">
        <v>24</v>
      </c>
      <c r="D358" s="4">
        <v>14.611000000000001</v>
      </c>
      <c r="E358" s="4">
        <v>-9.1300000000000008</v>
      </c>
      <c r="F358" s="4">
        <v>18.579999999999998</v>
      </c>
    </row>
    <row r="359" spans="1:6" x14ac:dyDescent="0.3">
      <c r="A359" s="6" t="s">
        <v>61</v>
      </c>
      <c r="B359" s="6" t="s">
        <v>44</v>
      </c>
      <c r="C359" s="6" t="s">
        <v>24</v>
      </c>
      <c r="D359" s="4">
        <v>15.010999999999999</v>
      </c>
      <c r="E359" s="4">
        <v>-9.3000000000000007</v>
      </c>
      <c r="F359" s="4">
        <v>17.86</v>
      </c>
    </row>
    <row r="360" spans="1:6" x14ac:dyDescent="0.3">
      <c r="A360" s="6" t="s">
        <v>61</v>
      </c>
      <c r="B360" s="6" t="s">
        <v>45</v>
      </c>
      <c r="C360" s="6" t="s">
        <v>24</v>
      </c>
      <c r="D360" s="4">
        <v>15.628</v>
      </c>
      <c r="E360" s="4">
        <v>-9.4600000000000009</v>
      </c>
      <c r="F360" s="4">
        <v>16.95</v>
      </c>
    </row>
    <row r="361" spans="1:6" x14ac:dyDescent="0.3">
      <c r="A361" s="6" t="s">
        <v>61</v>
      </c>
      <c r="B361" s="6" t="s">
        <v>46</v>
      </c>
      <c r="C361" s="6" t="s">
        <v>24</v>
      </c>
      <c r="D361" s="4">
        <v>15.882999999999999</v>
      </c>
      <c r="E361" s="4">
        <v>-11.39</v>
      </c>
      <c r="F361" s="4">
        <v>14.28</v>
      </c>
    </row>
    <row r="362" spans="1:6" x14ac:dyDescent="0.3">
      <c r="A362" s="6" t="s">
        <v>61</v>
      </c>
      <c r="B362" s="6" t="s">
        <v>47</v>
      </c>
      <c r="C362" s="6" t="s">
        <v>24</v>
      </c>
      <c r="D362" s="4">
        <v>15.722</v>
      </c>
      <c r="E362" s="4">
        <v>-10.99</v>
      </c>
      <c r="F362" s="4">
        <v>14.9</v>
      </c>
    </row>
    <row r="363" spans="1:6" x14ac:dyDescent="0.3">
      <c r="A363" s="6" t="s">
        <v>61</v>
      </c>
      <c r="B363" s="6" t="s">
        <v>23</v>
      </c>
      <c r="C363" s="6" t="s">
        <v>24</v>
      </c>
      <c r="D363" s="4">
        <v>14.928000000000001</v>
      </c>
      <c r="E363" s="4">
        <v>-11.75</v>
      </c>
      <c r="F363" s="4">
        <v>14.76</v>
      </c>
    </row>
    <row r="364" spans="1:6" x14ac:dyDescent="0.3">
      <c r="A364" s="6" t="s">
        <v>61</v>
      </c>
      <c r="B364" s="6" t="s">
        <v>25</v>
      </c>
      <c r="C364" s="6" t="s">
        <v>24</v>
      </c>
      <c r="D364" s="4">
        <v>14.067</v>
      </c>
      <c r="E364" s="4">
        <v>-10.95</v>
      </c>
      <c r="F364" s="4">
        <v>16.66</v>
      </c>
    </row>
    <row r="365" spans="1:6" x14ac:dyDescent="0.3">
      <c r="A365" s="6" t="s">
        <v>61</v>
      </c>
      <c r="B365" s="6" t="s">
        <v>26</v>
      </c>
      <c r="C365" s="6" t="s">
        <v>24</v>
      </c>
      <c r="D365" s="4">
        <v>13.278</v>
      </c>
      <c r="E365" s="4">
        <v>-11.55</v>
      </c>
      <c r="F365" s="4">
        <v>16.72</v>
      </c>
    </row>
    <row r="366" spans="1:6" x14ac:dyDescent="0.3">
      <c r="A366" s="6" t="s">
        <v>61</v>
      </c>
      <c r="B366" s="6" t="s">
        <v>27</v>
      </c>
      <c r="C366" s="6" t="s">
        <v>24</v>
      </c>
      <c r="D366" s="4">
        <v>11.711</v>
      </c>
      <c r="E366" s="4">
        <v>-11.86</v>
      </c>
      <c r="F366" s="4">
        <v>18.100000000000001</v>
      </c>
    </row>
    <row r="367" spans="1:6" x14ac:dyDescent="0.3">
      <c r="A367" s="6" t="s">
        <v>61</v>
      </c>
      <c r="B367" s="6" t="s">
        <v>28</v>
      </c>
      <c r="C367" s="6" t="s">
        <v>24</v>
      </c>
      <c r="D367" s="4">
        <v>9.9220000000000006</v>
      </c>
      <c r="E367" s="4">
        <v>-11.39</v>
      </c>
      <c r="F367" s="4">
        <v>21.2</v>
      </c>
    </row>
    <row r="368" spans="1:6" x14ac:dyDescent="0.3">
      <c r="A368" s="6" t="s">
        <v>61</v>
      </c>
      <c r="B368" s="6" t="s">
        <v>29</v>
      </c>
      <c r="C368" s="6" t="s">
        <v>24</v>
      </c>
      <c r="D368" s="4">
        <v>10.789</v>
      </c>
      <c r="E368" s="4">
        <v>-11.3</v>
      </c>
      <c r="F368" s="4">
        <v>20.14</v>
      </c>
    </row>
    <row r="369" spans="1:6" x14ac:dyDescent="0.3">
      <c r="A369" s="6" t="s">
        <v>61</v>
      </c>
      <c r="B369" s="6" t="s">
        <v>30</v>
      </c>
      <c r="C369" s="6" t="s">
        <v>24</v>
      </c>
      <c r="D369" s="4">
        <v>10.956</v>
      </c>
      <c r="E369" s="4">
        <v>-11.45</v>
      </c>
      <c r="F369" s="4">
        <v>19.690000000000001</v>
      </c>
    </row>
    <row r="370" spans="1:6" x14ac:dyDescent="0.3">
      <c r="A370" s="6" t="s">
        <v>61</v>
      </c>
      <c r="B370" s="6" t="s">
        <v>31</v>
      </c>
      <c r="C370" s="6" t="s">
        <v>24</v>
      </c>
      <c r="D370" s="4">
        <v>10.833</v>
      </c>
      <c r="E370" s="4">
        <v>-11.66</v>
      </c>
      <c r="F370" s="4">
        <v>19.510000000000002</v>
      </c>
    </row>
    <row r="371" spans="1:6" x14ac:dyDescent="0.3">
      <c r="A371" s="6" t="s">
        <v>62</v>
      </c>
      <c r="B371" s="6" t="s">
        <v>24</v>
      </c>
      <c r="C371" s="6" t="s">
        <v>24</v>
      </c>
      <c r="D371" s="4">
        <v>7.5890000000000004</v>
      </c>
      <c r="E371" s="4">
        <v>-12.05</v>
      </c>
      <c r="F371" s="4">
        <v>23.57</v>
      </c>
    </row>
    <row r="372" spans="1:6" x14ac:dyDescent="0.3">
      <c r="A372" s="6" t="s">
        <v>62</v>
      </c>
      <c r="B372" s="6" t="s">
        <v>33</v>
      </c>
      <c r="C372" s="6" t="s">
        <v>24</v>
      </c>
      <c r="D372" s="4">
        <v>6.5220000000000002</v>
      </c>
      <c r="E372" s="4">
        <v>-12.18</v>
      </c>
      <c r="F372" s="4">
        <v>25.11</v>
      </c>
    </row>
    <row r="373" spans="1:6" x14ac:dyDescent="0.3">
      <c r="A373" s="6" t="s">
        <v>62</v>
      </c>
      <c r="B373" s="6" t="s">
        <v>34</v>
      </c>
      <c r="C373" s="6" t="s">
        <v>24</v>
      </c>
      <c r="D373" s="4">
        <v>9.0109999999999992</v>
      </c>
      <c r="E373" s="4">
        <v>-11.72</v>
      </c>
      <c r="F373" s="4">
        <v>21.96</v>
      </c>
    </row>
    <row r="374" spans="1:6" x14ac:dyDescent="0.3">
      <c r="A374" s="6" t="s">
        <v>62</v>
      </c>
      <c r="B374" s="6" t="s">
        <v>35</v>
      </c>
      <c r="C374" s="6" t="s">
        <v>24</v>
      </c>
      <c r="D374" s="4">
        <v>4</v>
      </c>
      <c r="E374" s="4">
        <v>-12.52</v>
      </c>
      <c r="F374" s="4">
        <v>29.12</v>
      </c>
    </row>
    <row r="375" spans="1:6" x14ac:dyDescent="0.3">
      <c r="A375" s="6" t="s">
        <v>62</v>
      </c>
      <c r="B375" s="6" t="s">
        <v>36</v>
      </c>
      <c r="C375" s="6" t="s">
        <v>24</v>
      </c>
      <c r="D375" s="4">
        <v>4.1669999999999998</v>
      </c>
      <c r="E375" s="4">
        <v>-12.41</v>
      </c>
      <c r="F375" s="4">
        <v>29.03</v>
      </c>
    </row>
    <row r="376" spans="1:6" x14ac:dyDescent="0.3">
      <c r="A376" s="6" t="s">
        <v>62</v>
      </c>
      <c r="B376" s="6" t="s">
        <v>37</v>
      </c>
      <c r="C376" s="6" t="s">
        <v>24</v>
      </c>
      <c r="D376" s="4">
        <v>2.2669999999999999</v>
      </c>
      <c r="E376" s="4">
        <v>-12.71</v>
      </c>
      <c r="F376" s="4">
        <v>32.409999999999997</v>
      </c>
    </row>
    <row r="377" spans="1:6" x14ac:dyDescent="0.3">
      <c r="A377" s="6" t="s">
        <v>62</v>
      </c>
      <c r="B377" s="6" t="s">
        <v>38</v>
      </c>
      <c r="C377" s="6" t="s">
        <v>24</v>
      </c>
      <c r="D377" s="4">
        <v>2.7280000000000002</v>
      </c>
      <c r="E377" s="4">
        <v>-12.78</v>
      </c>
      <c r="F377" s="4">
        <v>31.21</v>
      </c>
    </row>
    <row r="378" spans="1:6" x14ac:dyDescent="0.3">
      <c r="A378" s="6" t="s">
        <v>62</v>
      </c>
      <c r="B378" s="6" t="s">
        <v>39</v>
      </c>
      <c r="C378" s="6" t="s">
        <v>24</v>
      </c>
      <c r="D378" s="4">
        <v>2.089</v>
      </c>
      <c r="E378" s="4">
        <v>-12.8</v>
      </c>
      <c r="F378" s="4">
        <v>32.6</v>
      </c>
    </row>
    <row r="379" spans="1:6" x14ac:dyDescent="0.3">
      <c r="A379" s="6" t="s">
        <v>62</v>
      </c>
      <c r="B379" s="6" t="s">
        <v>40</v>
      </c>
      <c r="C379" s="6" t="s">
        <v>24</v>
      </c>
      <c r="D379" s="4">
        <v>4.9169999999999998</v>
      </c>
      <c r="E379" s="4">
        <v>-12.63</v>
      </c>
      <c r="F379" s="4">
        <v>27.06</v>
      </c>
    </row>
    <row r="380" spans="1:6" x14ac:dyDescent="0.3">
      <c r="A380" s="6" t="s">
        <v>62</v>
      </c>
      <c r="B380" s="6" t="s">
        <v>41</v>
      </c>
      <c r="C380" s="6" t="s">
        <v>24</v>
      </c>
      <c r="D380" s="4">
        <v>10.382999999999999</v>
      </c>
      <c r="E380" s="4">
        <v>-11.47</v>
      </c>
      <c r="F380" s="4">
        <v>20.43</v>
      </c>
    </row>
    <row r="381" spans="1:6" x14ac:dyDescent="0.3">
      <c r="A381" s="6" t="s">
        <v>62</v>
      </c>
      <c r="B381" s="6" t="s">
        <v>42</v>
      </c>
      <c r="C381" s="6" t="s">
        <v>24</v>
      </c>
      <c r="D381" s="4">
        <v>12.483000000000001</v>
      </c>
      <c r="E381" s="4">
        <v>-11.45</v>
      </c>
      <c r="F381" s="4">
        <v>17.78</v>
      </c>
    </row>
    <row r="382" spans="1:6" x14ac:dyDescent="0.3">
      <c r="A382" s="6" t="s">
        <v>62</v>
      </c>
      <c r="B382" s="6" t="s">
        <v>43</v>
      </c>
      <c r="C382" s="6" t="s">
        <v>24</v>
      </c>
      <c r="D382" s="4">
        <v>14.172000000000001</v>
      </c>
      <c r="E382" s="4">
        <v>-11.31</v>
      </c>
      <c r="F382" s="4">
        <v>16.079999999999998</v>
      </c>
    </row>
    <row r="383" spans="1:6" x14ac:dyDescent="0.3">
      <c r="A383" s="6" t="s">
        <v>62</v>
      </c>
      <c r="B383" s="6" t="s">
        <v>44</v>
      </c>
      <c r="C383" s="6" t="s">
        <v>24</v>
      </c>
      <c r="D383" s="4">
        <v>14.9</v>
      </c>
      <c r="E383" s="4">
        <v>-11.68</v>
      </c>
      <c r="F383" s="4">
        <v>14.88</v>
      </c>
    </row>
    <row r="384" spans="1:6" x14ac:dyDescent="0.3">
      <c r="A384" s="6" t="s">
        <v>62</v>
      </c>
      <c r="B384" s="6" t="s">
        <v>45</v>
      </c>
      <c r="C384" s="6" t="s">
        <v>24</v>
      </c>
      <c r="D384" s="4">
        <v>15.178000000000001</v>
      </c>
      <c r="E384" s="4">
        <v>-11.35</v>
      </c>
      <c r="F384" s="4">
        <v>15</v>
      </c>
    </row>
    <row r="385" spans="1:6" x14ac:dyDescent="0.3">
      <c r="A385" s="6" t="s">
        <v>62</v>
      </c>
      <c r="B385" s="6" t="s">
        <v>46</v>
      </c>
      <c r="C385" s="6" t="s">
        <v>24</v>
      </c>
      <c r="D385" s="4">
        <v>15.75</v>
      </c>
      <c r="E385" s="4">
        <v>-11.21</v>
      </c>
      <c r="F385" s="4">
        <v>14.62</v>
      </c>
    </row>
    <row r="386" spans="1:6" x14ac:dyDescent="0.3">
      <c r="A386" s="6" t="s">
        <v>62</v>
      </c>
      <c r="B386" s="6" t="s">
        <v>47</v>
      </c>
      <c r="C386" s="6" t="s">
        <v>24</v>
      </c>
      <c r="D386" s="4">
        <v>16.021999999999998</v>
      </c>
      <c r="E386" s="4">
        <v>-10.92</v>
      </c>
      <c r="F386" s="4">
        <v>14.7</v>
      </c>
    </row>
    <row r="387" spans="1:6" x14ac:dyDescent="0.3">
      <c r="A387" s="6" t="s">
        <v>62</v>
      </c>
      <c r="B387" s="6" t="s">
        <v>23</v>
      </c>
      <c r="C387" s="6" t="s">
        <v>24</v>
      </c>
      <c r="D387" s="4">
        <v>16.143999999999998</v>
      </c>
      <c r="E387" s="4">
        <v>-10.85</v>
      </c>
      <c r="F387" s="4">
        <v>14.67</v>
      </c>
    </row>
    <row r="388" spans="1:6" x14ac:dyDescent="0.3">
      <c r="A388" s="6" t="s">
        <v>62</v>
      </c>
      <c r="B388" s="6" t="s">
        <v>25</v>
      </c>
      <c r="C388" s="6" t="s">
        <v>24</v>
      </c>
      <c r="D388" s="4">
        <v>12.833</v>
      </c>
      <c r="E388" s="4">
        <v>-8.4700000000000006</v>
      </c>
      <c r="F388" s="4">
        <v>22.01</v>
      </c>
    </row>
    <row r="389" spans="1:6" x14ac:dyDescent="0.3">
      <c r="A389" s="6" t="s">
        <v>62</v>
      </c>
      <c r="B389" s="6" t="s">
        <v>26</v>
      </c>
      <c r="C389" s="6" t="s">
        <v>24</v>
      </c>
      <c r="D389" s="4">
        <v>8.1219999999999999</v>
      </c>
      <c r="E389" s="4">
        <v>-8.98</v>
      </c>
      <c r="F389" s="4">
        <v>29.01</v>
      </c>
    </row>
    <row r="390" spans="1:6" x14ac:dyDescent="0.3">
      <c r="A390" s="6" t="s">
        <v>62</v>
      </c>
      <c r="B390" s="6" t="s">
        <v>27</v>
      </c>
      <c r="C390" s="6" t="s">
        <v>24</v>
      </c>
      <c r="D390" s="4">
        <v>4.9779999999999998</v>
      </c>
      <c r="E390" s="4">
        <v>-8.91</v>
      </c>
      <c r="F390" s="4">
        <v>36.22</v>
      </c>
    </row>
    <row r="391" spans="1:6" x14ac:dyDescent="0.3">
      <c r="A391" s="6" t="s">
        <v>62</v>
      </c>
      <c r="B391" s="6" t="s">
        <v>28</v>
      </c>
      <c r="C391" s="6" t="s">
        <v>24</v>
      </c>
      <c r="D391" s="4">
        <v>2.6560000000000001</v>
      </c>
      <c r="E391" s="4">
        <v>-9.16</v>
      </c>
      <c r="F391" s="4">
        <v>41.81</v>
      </c>
    </row>
    <row r="392" spans="1:6" x14ac:dyDescent="0.3">
      <c r="A392" s="6" t="s">
        <v>62</v>
      </c>
      <c r="B392" s="6" t="s">
        <v>29</v>
      </c>
      <c r="C392" s="6" t="s">
        <v>24</v>
      </c>
      <c r="D392" s="4">
        <v>2.7330000000000001</v>
      </c>
      <c r="E392" s="4">
        <v>-9.4700000000000006</v>
      </c>
      <c r="F392" s="4">
        <v>40.57</v>
      </c>
    </row>
    <row r="393" spans="1:6" x14ac:dyDescent="0.3">
      <c r="A393" s="6" t="s">
        <v>62</v>
      </c>
      <c r="B393" s="6" t="s">
        <v>30</v>
      </c>
      <c r="C393" s="6" t="s">
        <v>24</v>
      </c>
      <c r="D393" s="4">
        <v>0.217</v>
      </c>
      <c r="E393" s="4">
        <v>-10.02</v>
      </c>
      <c r="F393" s="4">
        <v>46.53</v>
      </c>
    </row>
    <row r="394" spans="1:6" x14ac:dyDescent="0.3">
      <c r="A394" s="6" t="s">
        <v>62</v>
      </c>
      <c r="B394" s="6" t="s">
        <v>31</v>
      </c>
      <c r="C394" s="6" t="s">
        <v>24</v>
      </c>
      <c r="D394" s="4">
        <v>-0.878</v>
      </c>
      <c r="E394" s="4">
        <v>-10.26</v>
      </c>
      <c r="F394" s="4">
        <v>49.42</v>
      </c>
    </row>
    <row r="395" spans="1:6" x14ac:dyDescent="0.3">
      <c r="A395" s="6" t="s">
        <v>63</v>
      </c>
      <c r="B395" s="6" t="s">
        <v>24</v>
      </c>
      <c r="C395" s="6" t="s">
        <v>24</v>
      </c>
      <c r="D395" s="4">
        <v>-0.93300000000000005</v>
      </c>
      <c r="E395" s="4">
        <v>-10.029999999999999</v>
      </c>
      <c r="F395" s="4">
        <v>50.52</v>
      </c>
    </row>
    <row r="396" spans="1:6" x14ac:dyDescent="0.3">
      <c r="A396" s="6" t="s">
        <v>63</v>
      </c>
      <c r="B396" s="6" t="s">
        <v>33</v>
      </c>
      <c r="C396" s="6" t="s">
        <v>24</v>
      </c>
      <c r="D396" s="4">
        <v>-2.5110000000000001</v>
      </c>
      <c r="E396" s="4">
        <v>-10.46</v>
      </c>
      <c r="F396" s="4">
        <v>54.78</v>
      </c>
    </row>
    <row r="397" spans="1:6" x14ac:dyDescent="0.3">
      <c r="A397" s="6" t="s">
        <v>63</v>
      </c>
      <c r="B397" s="6" t="s">
        <v>34</v>
      </c>
      <c r="C397" s="6" t="s">
        <v>24</v>
      </c>
      <c r="D397" s="4">
        <v>-2.7829999999999999</v>
      </c>
      <c r="E397" s="4">
        <v>-10.24</v>
      </c>
      <c r="F397" s="4">
        <v>56.86</v>
      </c>
    </row>
    <row r="398" spans="1:6" x14ac:dyDescent="0.3">
      <c r="A398" s="6" t="s">
        <v>63</v>
      </c>
      <c r="B398" s="6" t="s">
        <v>35</v>
      </c>
      <c r="C398" s="6" t="s">
        <v>24</v>
      </c>
      <c r="D398" s="4">
        <v>-3.044</v>
      </c>
      <c r="E398" s="4">
        <v>-10.46</v>
      </c>
      <c r="F398" s="4">
        <v>56.99</v>
      </c>
    </row>
    <row r="399" spans="1:6" x14ac:dyDescent="0.3">
      <c r="A399" s="6" t="s">
        <v>63</v>
      </c>
      <c r="B399" s="6" t="s">
        <v>36</v>
      </c>
      <c r="C399" s="6" t="s">
        <v>24</v>
      </c>
      <c r="D399" s="4">
        <v>-2.9169999999999998</v>
      </c>
      <c r="E399" s="4">
        <v>-10.23</v>
      </c>
      <c r="F399" s="4">
        <v>57.47</v>
      </c>
    </row>
    <row r="400" spans="1:6" x14ac:dyDescent="0.3">
      <c r="A400" s="6" t="s">
        <v>63</v>
      </c>
      <c r="B400" s="6" t="s">
        <v>37</v>
      </c>
      <c r="C400" s="6" t="s">
        <v>24</v>
      </c>
      <c r="D400" s="4">
        <v>-3.4609999999999999</v>
      </c>
      <c r="E400" s="4">
        <v>-10.220000000000001</v>
      </c>
      <c r="F400" s="4">
        <v>59.87</v>
      </c>
    </row>
    <row r="401" spans="1:6" x14ac:dyDescent="0.3">
      <c r="A401" s="6" t="s">
        <v>63</v>
      </c>
      <c r="B401" s="6" t="s">
        <v>38</v>
      </c>
      <c r="C401" s="6" t="s">
        <v>24</v>
      </c>
      <c r="D401" s="4">
        <v>-3.117</v>
      </c>
      <c r="E401" s="4">
        <v>-9.8000000000000007</v>
      </c>
      <c r="F401" s="4">
        <v>60.34</v>
      </c>
    </row>
    <row r="402" spans="1:6" x14ac:dyDescent="0.3">
      <c r="A402" s="6" t="s">
        <v>63</v>
      </c>
      <c r="B402" s="6" t="s">
        <v>39</v>
      </c>
      <c r="C402" s="6" t="s">
        <v>24</v>
      </c>
      <c r="D402" s="4">
        <v>-3.2669999999999999</v>
      </c>
      <c r="E402" s="4">
        <v>-9.84</v>
      </c>
      <c r="F402" s="4">
        <v>60.83</v>
      </c>
    </row>
    <row r="403" spans="1:6" x14ac:dyDescent="0.3">
      <c r="A403" s="6" t="s">
        <v>63</v>
      </c>
      <c r="B403" s="6" t="s">
        <v>40</v>
      </c>
      <c r="C403" s="6" t="s">
        <v>24</v>
      </c>
      <c r="D403" s="4">
        <v>-2.6</v>
      </c>
      <c r="E403" s="4">
        <v>-9.2100000000000009</v>
      </c>
      <c r="F403" s="4">
        <v>60.81</v>
      </c>
    </row>
    <row r="404" spans="1:6" x14ac:dyDescent="0.3">
      <c r="A404" s="6" t="s">
        <v>63</v>
      </c>
      <c r="B404" s="6" t="s">
        <v>41</v>
      </c>
      <c r="C404" s="6" t="s">
        <v>24</v>
      </c>
      <c r="D404" s="4">
        <v>3.4329999999999998</v>
      </c>
      <c r="E404" s="4">
        <v>-7.13</v>
      </c>
      <c r="F404" s="4">
        <v>46.29</v>
      </c>
    </row>
    <row r="405" spans="1:6" x14ac:dyDescent="0.3">
      <c r="A405" s="6" t="s">
        <v>63</v>
      </c>
      <c r="B405" s="6" t="s">
        <v>42</v>
      </c>
      <c r="C405" s="6" t="s">
        <v>24</v>
      </c>
      <c r="D405" s="4">
        <v>8.0559999999999992</v>
      </c>
      <c r="E405" s="4">
        <v>-4.08</v>
      </c>
      <c r="F405" s="4">
        <v>42.38</v>
      </c>
    </row>
    <row r="406" spans="1:6" x14ac:dyDescent="0.3">
      <c r="A406" s="6" t="s">
        <v>63</v>
      </c>
      <c r="B406" s="6" t="s">
        <v>43</v>
      </c>
      <c r="C406" s="6" t="s">
        <v>24</v>
      </c>
      <c r="D406" s="4">
        <v>10.372</v>
      </c>
      <c r="E406" s="4">
        <v>-2.76</v>
      </c>
      <c r="F406" s="4">
        <v>40</v>
      </c>
    </row>
    <row r="407" spans="1:6" x14ac:dyDescent="0.3">
      <c r="A407" s="6" t="s">
        <v>63</v>
      </c>
      <c r="B407" s="6" t="s">
        <v>44</v>
      </c>
      <c r="C407" s="6" t="s">
        <v>24</v>
      </c>
      <c r="D407" s="4">
        <v>11.467000000000001</v>
      </c>
      <c r="E407" s="4">
        <v>0.31</v>
      </c>
      <c r="F407" s="4">
        <v>46.54</v>
      </c>
    </row>
    <row r="408" spans="1:6" x14ac:dyDescent="0.3">
      <c r="A408" s="6" t="s">
        <v>63</v>
      </c>
      <c r="B408" s="6" t="s">
        <v>45</v>
      </c>
      <c r="C408" s="6" t="s">
        <v>24</v>
      </c>
      <c r="D408" s="4">
        <v>12.472</v>
      </c>
      <c r="E408" s="4">
        <v>0.62</v>
      </c>
      <c r="F408" s="4">
        <v>44.52</v>
      </c>
    </row>
    <row r="409" spans="1:6" x14ac:dyDescent="0.3">
      <c r="A409" s="6" t="s">
        <v>63</v>
      </c>
      <c r="B409" s="6" t="s">
        <v>46</v>
      </c>
      <c r="C409" s="6" t="s">
        <v>24</v>
      </c>
      <c r="D409" s="4">
        <v>13.532999999999999</v>
      </c>
      <c r="E409" s="4">
        <v>0.46</v>
      </c>
      <c r="F409" s="4">
        <v>41.08</v>
      </c>
    </row>
    <row r="410" spans="1:6" x14ac:dyDescent="0.3">
      <c r="A410" s="6" t="s">
        <v>63</v>
      </c>
      <c r="B410" s="6" t="s">
        <v>47</v>
      </c>
      <c r="C410" s="6" t="s">
        <v>24</v>
      </c>
      <c r="D410" s="4">
        <v>14.039</v>
      </c>
      <c r="E410" s="4">
        <v>0.4</v>
      </c>
      <c r="F410" s="4">
        <v>39.57</v>
      </c>
    </row>
    <row r="411" spans="1:6" x14ac:dyDescent="0.3">
      <c r="A411" s="6" t="s">
        <v>63</v>
      </c>
      <c r="B411" s="6" t="s">
        <v>23</v>
      </c>
      <c r="C411" s="6" t="s">
        <v>24</v>
      </c>
      <c r="D411" s="4">
        <v>13.794</v>
      </c>
      <c r="E411" s="4">
        <v>0.7</v>
      </c>
      <c r="F411" s="4">
        <v>41.07</v>
      </c>
    </row>
    <row r="412" spans="1:6" x14ac:dyDescent="0.3">
      <c r="A412" s="6" t="s">
        <v>63</v>
      </c>
      <c r="B412" s="6" t="s">
        <v>25</v>
      </c>
      <c r="C412" s="6" t="s">
        <v>24</v>
      </c>
      <c r="D412" s="4">
        <v>12.222</v>
      </c>
      <c r="E412" s="4">
        <v>0.81</v>
      </c>
      <c r="F412" s="4">
        <v>45.88</v>
      </c>
    </row>
    <row r="413" spans="1:6" x14ac:dyDescent="0.3">
      <c r="A413" s="6" t="s">
        <v>63</v>
      </c>
      <c r="B413" s="6" t="s">
        <v>26</v>
      </c>
      <c r="C413" s="6" t="s">
        <v>24</v>
      </c>
      <c r="D413" s="4">
        <v>7.0439999999999996</v>
      </c>
      <c r="E413" s="4">
        <v>-1.29</v>
      </c>
      <c r="F413" s="4">
        <v>55.74</v>
      </c>
    </row>
    <row r="414" spans="1:6" x14ac:dyDescent="0.3">
      <c r="A414" s="6" t="s">
        <v>63</v>
      </c>
      <c r="B414" s="6" t="s">
        <v>27</v>
      </c>
      <c r="C414" s="6" t="s">
        <v>24</v>
      </c>
      <c r="D414" s="4">
        <v>4.1059999999999999</v>
      </c>
      <c r="E414" s="4">
        <v>-2.29</v>
      </c>
      <c r="F414" s="4">
        <v>63.43</v>
      </c>
    </row>
    <row r="415" spans="1:6" x14ac:dyDescent="0.3">
      <c r="A415" s="6" t="s">
        <v>63</v>
      </c>
      <c r="B415" s="6" t="s">
        <v>28</v>
      </c>
      <c r="C415" s="6" t="s">
        <v>24</v>
      </c>
      <c r="D415" s="4">
        <v>2.4390000000000001</v>
      </c>
      <c r="E415" s="4">
        <v>-2.99</v>
      </c>
      <c r="F415" s="4">
        <v>67.75</v>
      </c>
    </row>
    <row r="416" spans="1:6" x14ac:dyDescent="0.3">
      <c r="A416" s="6" t="s">
        <v>63</v>
      </c>
      <c r="B416" s="6" t="s">
        <v>29</v>
      </c>
      <c r="C416" s="6" t="s">
        <v>24</v>
      </c>
      <c r="D416" s="4">
        <v>1.5720000000000001</v>
      </c>
      <c r="E416" s="4">
        <v>-3.09</v>
      </c>
      <c r="F416" s="4">
        <v>71.48</v>
      </c>
    </row>
    <row r="417" spans="1:6" x14ac:dyDescent="0.3">
      <c r="A417" s="6" t="s">
        <v>63</v>
      </c>
      <c r="B417" s="6" t="s">
        <v>30</v>
      </c>
      <c r="C417" s="6" t="s">
        <v>24</v>
      </c>
      <c r="D417" s="4">
        <v>0.80600000000000005</v>
      </c>
      <c r="E417" s="4">
        <v>-3.56</v>
      </c>
      <c r="F417" s="4">
        <v>72.930000000000007</v>
      </c>
    </row>
    <row r="418" spans="1:6" x14ac:dyDescent="0.3">
      <c r="A418" s="6" t="s">
        <v>63</v>
      </c>
      <c r="B418" s="6" t="s">
        <v>31</v>
      </c>
      <c r="C418" s="6" t="s">
        <v>24</v>
      </c>
      <c r="D418" s="4">
        <v>-0.29399999999999998</v>
      </c>
      <c r="E418" s="4">
        <v>-3.97</v>
      </c>
      <c r="F418" s="4">
        <v>76.510000000000005</v>
      </c>
    </row>
    <row r="419" spans="1:6" x14ac:dyDescent="0.3">
      <c r="A419" s="6" t="s">
        <v>64</v>
      </c>
      <c r="B419" s="6" t="s">
        <v>24</v>
      </c>
      <c r="C419" s="6" t="s">
        <v>24</v>
      </c>
      <c r="D419" s="4">
        <v>-0.46100000000000002</v>
      </c>
      <c r="E419" s="4">
        <v>-4.51</v>
      </c>
      <c r="F419" s="4">
        <v>74.41</v>
      </c>
    </row>
    <row r="420" spans="1:6" x14ac:dyDescent="0.3">
      <c r="A420" s="6" t="s">
        <v>64</v>
      </c>
      <c r="B420" s="6" t="s">
        <v>33</v>
      </c>
      <c r="C420" s="6" t="s">
        <v>24</v>
      </c>
      <c r="D420" s="4">
        <v>-1.7390000000000001</v>
      </c>
      <c r="E420" s="4">
        <v>-4.78</v>
      </c>
      <c r="F420" s="4">
        <v>80</v>
      </c>
    </row>
    <row r="421" spans="1:6" x14ac:dyDescent="0.3">
      <c r="A421" s="6" t="s">
        <v>64</v>
      </c>
      <c r="B421" s="6" t="s">
        <v>34</v>
      </c>
      <c r="C421" s="6" t="s">
        <v>24</v>
      </c>
      <c r="D421" s="4">
        <v>-1.756</v>
      </c>
      <c r="E421" s="4">
        <v>-4.83</v>
      </c>
      <c r="F421" s="4">
        <v>79.760000000000005</v>
      </c>
    </row>
    <row r="422" spans="1:6" x14ac:dyDescent="0.3">
      <c r="A422" s="6" t="s">
        <v>64</v>
      </c>
      <c r="B422" s="6" t="s">
        <v>35</v>
      </c>
      <c r="C422" s="6" t="s">
        <v>24</v>
      </c>
      <c r="D422" s="4">
        <v>-2.3780000000000001</v>
      </c>
      <c r="E422" s="4">
        <v>-5.25</v>
      </c>
      <c r="F422" s="4">
        <v>80.900000000000006</v>
      </c>
    </row>
    <row r="423" spans="1:6" x14ac:dyDescent="0.3">
      <c r="A423" s="6" t="s">
        <v>64</v>
      </c>
      <c r="B423" s="6" t="s">
        <v>36</v>
      </c>
      <c r="C423" s="6" t="s">
        <v>24</v>
      </c>
      <c r="D423" s="4">
        <v>-2.4609999999999999</v>
      </c>
      <c r="E423" s="4">
        <v>-4.99</v>
      </c>
      <c r="F423" s="4">
        <v>83</v>
      </c>
    </row>
    <row r="424" spans="1:6" x14ac:dyDescent="0.3">
      <c r="A424" s="6" t="s">
        <v>64</v>
      </c>
      <c r="B424" s="6" t="s">
        <v>37</v>
      </c>
      <c r="C424" s="6" t="s">
        <v>24</v>
      </c>
      <c r="D424" s="4">
        <v>-1.8109999999999999</v>
      </c>
      <c r="E424" s="4">
        <v>-5.04</v>
      </c>
      <c r="F424" s="4">
        <v>78.849999999999994</v>
      </c>
    </row>
    <row r="425" spans="1:6" x14ac:dyDescent="0.3">
      <c r="A425" s="6" t="s">
        <v>64</v>
      </c>
      <c r="B425" s="6" t="s">
        <v>38</v>
      </c>
      <c r="C425" s="6" t="s">
        <v>24</v>
      </c>
      <c r="D425" s="4">
        <v>-2.956</v>
      </c>
      <c r="E425" s="4">
        <v>-5</v>
      </c>
      <c r="F425" s="4">
        <v>86</v>
      </c>
    </row>
    <row r="426" spans="1:6" x14ac:dyDescent="0.3">
      <c r="A426" s="6" t="s">
        <v>64</v>
      </c>
      <c r="B426" s="6" t="s">
        <v>39</v>
      </c>
      <c r="C426" s="6" t="s">
        <v>24</v>
      </c>
      <c r="D426" s="4">
        <v>-3.456</v>
      </c>
      <c r="E426" s="4">
        <v>-5.2</v>
      </c>
      <c r="F426" s="4">
        <v>87.9</v>
      </c>
    </row>
    <row r="427" spans="1:6" x14ac:dyDescent="0.3">
      <c r="A427" s="6" t="s">
        <v>64</v>
      </c>
      <c r="B427" s="6" t="s">
        <v>40</v>
      </c>
      <c r="C427" s="6" t="s">
        <v>24</v>
      </c>
      <c r="D427" s="4">
        <v>-2.6560000000000001</v>
      </c>
      <c r="E427" s="4">
        <v>-4.88</v>
      </c>
      <c r="F427" s="4">
        <v>84.9</v>
      </c>
    </row>
    <row r="428" spans="1:6" x14ac:dyDescent="0.3">
      <c r="A428" s="6" t="s">
        <v>64</v>
      </c>
      <c r="B428" s="6" t="s">
        <v>41</v>
      </c>
      <c r="C428" s="6" t="s">
        <v>24</v>
      </c>
      <c r="D428" s="4">
        <v>3.661</v>
      </c>
      <c r="E428" s="4">
        <v>-4.68</v>
      </c>
      <c r="F428" s="4">
        <v>54.82</v>
      </c>
    </row>
    <row r="429" spans="1:6" x14ac:dyDescent="0.3">
      <c r="A429" s="6" t="s">
        <v>64</v>
      </c>
      <c r="B429" s="6" t="s">
        <v>42</v>
      </c>
      <c r="C429" s="6" t="s">
        <v>24</v>
      </c>
      <c r="D429" s="4">
        <v>13.622</v>
      </c>
      <c r="E429" s="4">
        <v>-7.74</v>
      </c>
      <c r="F429" s="4">
        <v>22.11</v>
      </c>
    </row>
    <row r="430" spans="1:6" x14ac:dyDescent="0.3">
      <c r="A430" s="6" t="s">
        <v>64</v>
      </c>
      <c r="B430" s="6" t="s">
        <v>43</v>
      </c>
      <c r="C430" s="6" t="s">
        <v>24</v>
      </c>
      <c r="D430" s="4">
        <v>15.305999999999999</v>
      </c>
      <c r="E430" s="4">
        <v>-6.28</v>
      </c>
      <c r="F430" s="4">
        <v>22.18</v>
      </c>
    </row>
    <row r="431" spans="1:6" x14ac:dyDescent="0.3">
      <c r="A431" s="6" t="s">
        <v>64</v>
      </c>
      <c r="B431" s="6" t="s">
        <v>44</v>
      </c>
      <c r="C431" s="6" t="s">
        <v>24</v>
      </c>
      <c r="D431" s="4">
        <v>15.939</v>
      </c>
      <c r="E431" s="4">
        <v>-5.99</v>
      </c>
      <c r="F431" s="4">
        <v>21.76</v>
      </c>
    </row>
    <row r="432" spans="1:6" x14ac:dyDescent="0.3">
      <c r="A432" s="6" t="s">
        <v>64</v>
      </c>
      <c r="B432" s="6" t="s">
        <v>45</v>
      </c>
      <c r="C432" s="6" t="s">
        <v>24</v>
      </c>
      <c r="D432" s="4">
        <v>17.233000000000001</v>
      </c>
      <c r="E432" s="4">
        <v>-5.87</v>
      </c>
      <c r="F432" s="4">
        <v>20.21</v>
      </c>
    </row>
    <row r="433" spans="1:6" x14ac:dyDescent="0.3">
      <c r="A433" s="6" t="s">
        <v>64</v>
      </c>
      <c r="B433" s="6" t="s">
        <v>46</v>
      </c>
      <c r="C433" s="6" t="s">
        <v>24</v>
      </c>
      <c r="D433" s="4">
        <v>17.882999999999999</v>
      </c>
      <c r="E433" s="4">
        <v>-5.83</v>
      </c>
      <c r="F433" s="4">
        <v>19.440000000000001</v>
      </c>
    </row>
    <row r="434" spans="1:6" x14ac:dyDescent="0.3">
      <c r="A434" s="6" t="s">
        <v>64</v>
      </c>
      <c r="B434" s="6" t="s">
        <v>47</v>
      </c>
      <c r="C434" s="6" t="s">
        <v>24</v>
      </c>
      <c r="D434" s="4">
        <v>18.260999999999999</v>
      </c>
      <c r="E434" s="4">
        <v>-5.9</v>
      </c>
      <c r="F434" s="4">
        <v>18.88</v>
      </c>
    </row>
    <row r="435" spans="1:6" x14ac:dyDescent="0.3">
      <c r="A435" s="6" t="s">
        <v>64</v>
      </c>
      <c r="B435" s="6" t="s">
        <v>23</v>
      </c>
      <c r="C435" s="6" t="s">
        <v>24</v>
      </c>
      <c r="D435" s="4">
        <v>16.527999999999999</v>
      </c>
      <c r="E435" s="4">
        <v>3.46</v>
      </c>
      <c r="F435" s="4">
        <v>41.9</v>
      </c>
    </row>
    <row r="436" spans="1:6" x14ac:dyDescent="0.3">
      <c r="A436" s="6" t="s">
        <v>64</v>
      </c>
      <c r="B436" s="6" t="s">
        <v>25</v>
      </c>
      <c r="C436" s="6" t="s">
        <v>24</v>
      </c>
      <c r="D436" s="4">
        <v>14.461</v>
      </c>
      <c r="E436" s="4">
        <v>2.42</v>
      </c>
      <c r="F436" s="4">
        <v>44.47</v>
      </c>
    </row>
    <row r="437" spans="1:6" x14ac:dyDescent="0.3">
      <c r="A437" s="6" t="s">
        <v>64</v>
      </c>
      <c r="B437" s="6" t="s">
        <v>26</v>
      </c>
      <c r="C437" s="6" t="s">
        <v>24</v>
      </c>
      <c r="D437" s="4">
        <v>9.3940000000000001</v>
      </c>
      <c r="E437" s="4">
        <v>0.28999999999999998</v>
      </c>
      <c r="F437" s="4">
        <v>53.32</v>
      </c>
    </row>
    <row r="438" spans="1:6" x14ac:dyDescent="0.3">
      <c r="A438" s="6" t="s">
        <v>64</v>
      </c>
      <c r="B438" s="6" t="s">
        <v>27</v>
      </c>
      <c r="C438" s="6" t="s">
        <v>24</v>
      </c>
      <c r="D438" s="4">
        <v>5.7220000000000004</v>
      </c>
      <c r="E438" s="4">
        <v>-1.27</v>
      </c>
      <c r="F438" s="4">
        <v>61.13</v>
      </c>
    </row>
    <row r="439" spans="1:6" x14ac:dyDescent="0.3">
      <c r="A439" s="6" t="s">
        <v>64</v>
      </c>
      <c r="B439" s="6" t="s">
        <v>28</v>
      </c>
      <c r="C439" s="6" t="s">
        <v>24</v>
      </c>
      <c r="D439" s="4">
        <v>5.0940000000000003</v>
      </c>
      <c r="E439" s="4">
        <v>-3.23</v>
      </c>
      <c r="F439" s="4">
        <v>55.3</v>
      </c>
    </row>
    <row r="440" spans="1:6" x14ac:dyDescent="0.3">
      <c r="A440" s="6" t="s">
        <v>64</v>
      </c>
      <c r="B440" s="6" t="s">
        <v>29</v>
      </c>
      <c r="C440" s="6" t="s">
        <v>24</v>
      </c>
      <c r="D440" s="4">
        <v>4.6719999999999997</v>
      </c>
      <c r="E440" s="4">
        <v>-4.0199999999999996</v>
      </c>
      <c r="F440" s="4">
        <v>53.69</v>
      </c>
    </row>
    <row r="441" spans="1:6" x14ac:dyDescent="0.3">
      <c r="A441" s="6" t="s">
        <v>64</v>
      </c>
      <c r="B441" s="6" t="s">
        <v>30</v>
      </c>
      <c r="C441" s="6" t="s">
        <v>24</v>
      </c>
      <c r="D441" s="4">
        <v>3.6720000000000002</v>
      </c>
      <c r="E441" s="4">
        <v>-5.32</v>
      </c>
      <c r="F441" s="4">
        <v>52.24</v>
      </c>
    </row>
    <row r="442" spans="1:6" x14ac:dyDescent="0.3">
      <c r="A442" s="6" t="s">
        <v>64</v>
      </c>
      <c r="B442" s="6" t="s">
        <v>31</v>
      </c>
      <c r="C442" s="6" t="s">
        <v>24</v>
      </c>
      <c r="D442" s="4">
        <v>1.9670000000000001</v>
      </c>
      <c r="E442" s="4">
        <v>-5.36</v>
      </c>
      <c r="F442" s="4">
        <v>58.73</v>
      </c>
    </row>
    <row r="443" spans="1:6" x14ac:dyDescent="0.3">
      <c r="A443" s="6" t="s">
        <v>65</v>
      </c>
      <c r="B443" s="6" t="s">
        <v>24</v>
      </c>
      <c r="C443" s="6" t="s">
        <v>24</v>
      </c>
      <c r="D443" s="4">
        <v>0.70599999999999996</v>
      </c>
      <c r="E443" s="4">
        <v>-5.38</v>
      </c>
      <c r="F443" s="4">
        <v>64.14</v>
      </c>
    </row>
    <row r="444" spans="1:6" x14ac:dyDescent="0.3">
      <c r="A444" s="6" t="s">
        <v>65</v>
      </c>
      <c r="B444" s="6" t="s">
        <v>33</v>
      </c>
      <c r="C444" s="6" t="s">
        <v>24</v>
      </c>
      <c r="D444" s="4">
        <v>-0.55000000000000004</v>
      </c>
      <c r="E444" s="4">
        <v>-6.58</v>
      </c>
      <c r="F444" s="4">
        <v>64.11</v>
      </c>
    </row>
    <row r="445" spans="1:6" x14ac:dyDescent="0.3">
      <c r="A445" s="6" t="s">
        <v>65</v>
      </c>
      <c r="B445" s="6" t="s">
        <v>34</v>
      </c>
      <c r="C445" s="6" t="s">
        <v>24</v>
      </c>
      <c r="D445" s="4">
        <v>-0.76700000000000002</v>
      </c>
      <c r="E445" s="4">
        <v>-7.76</v>
      </c>
      <c r="F445" s="4">
        <v>59.49</v>
      </c>
    </row>
    <row r="446" spans="1:6" x14ac:dyDescent="0.3">
      <c r="A446" s="6" t="s">
        <v>65</v>
      </c>
      <c r="B446" s="6" t="s">
        <v>35</v>
      </c>
      <c r="C446" s="6" t="s">
        <v>24</v>
      </c>
      <c r="D446" s="4">
        <v>-1.6830000000000001</v>
      </c>
      <c r="E446" s="4">
        <v>-8.1300000000000008</v>
      </c>
      <c r="F446" s="4">
        <v>61.84</v>
      </c>
    </row>
    <row r="447" spans="1:6" x14ac:dyDescent="0.3">
      <c r="A447" s="6" t="s">
        <v>65</v>
      </c>
      <c r="B447" s="6" t="s">
        <v>36</v>
      </c>
      <c r="C447" s="6" t="s">
        <v>24</v>
      </c>
      <c r="D447" s="4">
        <v>-2.1560000000000001</v>
      </c>
      <c r="E447" s="4">
        <v>-8.41</v>
      </c>
      <c r="F447" s="4">
        <v>62.64</v>
      </c>
    </row>
    <row r="448" spans="1:6" x14ac:dyDescent="0.3">
      <c r="A448" s="6" t="s">
        <v>65</v>
      </c>
      <c r="B448" s="6" t="s">
        <v>37</v>
      </c>
      <c r="C448" s="6" t="s">
        <v>24</v>
      </c>
      <c r="D448" s="4">
        <v>-1.8280000000000001</v>
      </c>
      <c r="E448" s="4">
        <v>-8.4</v>
      </c>
      <c r="F448" s="4">
        <v>61.17</v>
      </c>
    </row>
    <row r="449" spans="1:6" x14ac:dyDescent="0.3">
      <c r="A449" s="6" t="s">
        <v>65</v>
      </c>
      <c r="B449" s="6" t="s">
        <v>38</v>
      </c>
      <c r="C449" s="6" t="s">
        <v>24</v>
      </c>
      <c r="D449" s="4">
        <v>-1.7829999999999999</v>
      </c>
      <c r="E449" s="4">
        <v>-7.94</v>
      </c>
      <c r="F449" s="4">
        <v>63.19</v>
      </c>
    </row>
    <row r="450" spans="1:6" x14ac:dyDescent="0.3">
      <c r="A450" s="6" t="s">
        <v>65</v>
      </c>
      <c r="B450" s="6" t="s">
        <v>39</v>
      </c>
      <c r="C450" s="6" t="s">
        <v>24</v>
      </c>
      <c r="D450" s="4">
        <v>-1.65</v>
      </c>
      <c r="E450" s="4">
        <v>-7.6</v>
      </c>
      <c r="F450" s="4">
        <v>64.239999999999995</v>
      </c>
    </row>
    <row r="451" spans="1:6" x14ac:dyDescent="0.3">
      <c r="A451" s="6" t="s">
        <v>65</v>
      </c>
      <c r="B451" s="6" t="s">
        <v>40</v>
      </c>
      <c r="C451" s="6" t="s">
        <v>24</v>
      </c>
      <c r="D451" s="4">
        <v>-1.2390000000000001</v>
      </c>
      <c r="E451" s="4">
        <v>-6.48</v>
      </c>
      <c r="F451" s="4">
        <v>67.87</v>
      </c>
    </row>
    <row r="452" spans="1:6" x14ac:dyDescent="0.3">
      <c r="A452" s="6" t="s">
        <v>65</v>
      </c>
      <c r="B452" s="6" t="s">
        <v>41</v>
      </c>
      <c r="C452" s="6" t="s">
        <v>24</v>
      </c>
      <c r="D452" s="4">
        <v>6.3390000000000004</v>
      </c>
      <c r="E452" s="4">
        <v>-3.8</v>
      </c>
      <c r="F452" s="4">
        <v>48.63</v>
      </c>
    </row>
    <row r="453" spans="1:6" x14ac:dyDescent="0.3">
      <c r="A453" s="6" t="s">
        <v>65</v>
      </c>
      <c r="B453" s="6" t="s">
        <v>42</v>
      </c>
      <c r="C453" s="6" t="s">
        <v>24</v>
      </c>
      <c r="D453" s="4">
        <v>11.638999999999999</v>
      </c>
      <c r="E453" s="4">
        <v>0.19</v>
      </c>
      <c r="F453" s="4">
        <v>45.59</v>
      </c>
    </row>
    <row r="454" spans="1:6" x14ac:dyDescent="0.3">
      <c r="A454" s="6" t="s">
        <v>65</v>
      </c>
      <c r="B454" s="6" t="s">
        <v>43</v>
      </c>
      <c r="C454" s="6" t="s">
        <v>24</v>
      </c>
      <c r="D454" s="4">
        <v>13.3</v>
      </c>
      <c r="E454" s="4">
        <v>0.69</v>
      </c>
      <c r="F454" s="4">
        <v>42.4</v>
      </c>
    </row>
    <row r="455" spans="1:6" x14ac:dyDescent="0.3">
      <c r="A455" s="6" t="s">
        <v>65</v>
      </c>
      <c r="B455" s="6" t="s">
        <v>44</v>
      </c>
      <c r="C455" s="6" t="s">
        <v>24</v>
      </c>
      <c r="D455" s="4">
        <v>14.039</v>
      </c>
      <c r="E455" s="4">
        <v>0.53</v>
      </c>
      <c r="F455" s="4">
        <v>39.94</v>
      </c>
    </row>
    <row r="456" spans="1:6" x14ac:dyDescent="0.3">
      <c r="A456" s="6" t="s">
        <v>65</v>
      </c>
      <c r="B456" s="6" t="s">
        <v>45</v>
      </c>
      <c r="C456" s="6" t="s">
        <v>24</v>
      </c>
      <c r="D456" s="4">
        <v>14.922000000000001</v>
      </c>
      <c r="E456" s="4">
        <v>0.78</v>
      </c>
      <c r="F456" s="4">
        <v>38.4</v>
      </c>
    </row>
    <row r="457" spans="1:6" x14ac:dyDescent="0.3">
      <c r="A457" s="6" t="s">
        <v>65</v>
      </c>
      <c r="B457" s="6" t="s">
        <v>46</v>
      </c>
      <c r="C457" s="6" t="s">
        <v>24</v>
      </c>
      <c r="D457" s="4">
        <v>15.406000000000001</v>
      </c>
      <c r="E457" s="4">
        <v>2.39</v>
      </c>
      <c r="F457" s="4">
        <v>41.76</v>
      </c>
    </row>
    <row r="458" spans="1:6" x14ac:dyDescent="0.3">
      <c r="A458" s="6" t="s">
        <v>65</v>
      </c>
      <c r="B458" s="6" t="s">
        <v>47</v>
      </c>
      <c r="C458" s="6" t="s">
        <v>24</v>
      </c>
      <c r="D458" s="4">
        <v>15.217000000000001</v>
      </c>
      <c r="E458" s="4">
        <v>3.45</v>
      </c>
      <c r="F458" s="4">
        <v>45.55</v>
      </c>
    </row>
    <row r="459" spans="1:6" x14ac:dyDescent="0.3">
      <c r="A459" s="6" t="s">
        <v>65</v>
      </c>
      <c r="B459" s="6" t="s">
        <v>23</v>
      </c>
      <c r="C459" s="6" t="s">
        <v>24</v>
      </c>
      <c r="D459" s="4">
        <v>14.461</v>
      </c>
      <c r="E459" s="4">
        <v>3.71</v>
      </c>
      <c r="F459" s="4">
        <v>48.7</v>
      </c>
    </row>
    <row r="460" spans="1:6" x14ac:dyDescent="0.3">
      <c r="A460" s="6" t="s">
        <v>65</v>
      </c>
      <c r="B460" s="6" t="s">
        <v>25</v>
      </c>
      <c r="C460" s="6" t="s">
        <v>24</v>
      </c>
      <c r="D460" s="4">
        <v>12.571999999999999</v>
      </c>
      <c r="E460" s="4">
        <v>4.12</v>
      </c>
      <c r="F460" s="4">
        <v>56.66</v>
      </c>
    </row>
    <row r="461" spans="1:6" x14ac:dyDescent="0.3">
      <c r="A461" s="6" t="s">
        <v>65</v>
      </c>
      <c r="B461" s="6" t="s">
        <v>26</v>
      </c>
      <c r="C461" s="6" t="s">
        <v>24</v>
      </c>
      <c r="D461" s="4">
        <v>8.2780000000000005</v>
      </c>
      <c r="E461" s="4">
        <v>2.31</v>
      </c>
      <c r="F461" s="4">
        <v>66.34</v>
      </c>
    </row>
    <row r="462" spans="1:6" x14ac:dyDescent="0.3">
      <c r="A462" s="6" t="s">
        <v>65</v>
      </c>
      <c r="B462" s="6" t="s">
        <v>27</v>
      </c>
      <c r="C462" s="6" t="s">
        <v>24</v>
      </c>
      <c r="D462" s="4">
        <v>5.3</v>
      </c>
      <c r="E462" s="4">
        <v>1.02</v>
      </c>
      <c r="F462" s="4">
        <v>74.16</v>
      </c>
    </row>
    <row r="463" spans="1:6" x14ac:dyDescent="0.3">
      <c r="A463" s="6" t="s">
        <v>65</v>
      </c>
      <c r="B463" s="6" t="s">
        <v>28</v>
      </c>
      <c r="C463" s="6" t="s">
        <v>24</v>
      </c>
      <c r="D463" s="4">
        <v>4.806</v>
      </c>
      <c r="E463" s="4">
        <v>0.87</v>
      </c>
      <c r="F463" s="4">
        <v>75.94</v>
      </c>
    </row>
    <row r="464" spans="1:6" x14ac:dyDescent="0.3">
      <c r="A464" s="6" t="s">
        <v>65</v>
      </c>
      <c r="B464" s="6" t="s">
        <v>29</v>
      </c>
      <c r="C464" s="6" t="s">
        <v>24</v>
      </c>
      <c r="D464" s="4">
        <v>3.2719999999999998</v>
      </c>
      <c r="E464" s="4">
        <v>-0.41</v>
      </c>
      <c r="F464" s="4">
        <v>77.05</v>
      </c>
    </row>
    <row r="465" spans="1:6" x14ac:dyDescent="0.3">
      <c r="A465" s="6" t="s">
        <v>65</v>
      </c>
      <c r="B465" s="6" t="s">
        <v>30</v>
      </c>
      <c r="C465" s="6" t="s">
        <v>24</v>
      </c>
      <c r="D465" s="4">
        <v>2.456</v>
      </c>
      <c r="E465" s="4">
        <v>-1.38</v>
      </c>
      <c r="F465" s="4">
        <v>76.09</v>
      </c>
    </row>
    <row r="466" spans="1:6" x14ac:dyDescent="0.3">
      <c r="A466" s="6" t="s">
        <v>65</v>
      </c>
      <c r="B466" s="6" t="s">
        <v>31</v>
      </c>
      <c r="C466" s="6" t="s">
        <v>24</v>
      </c>
      <c r="D466" s="4">
        <v>1.6060000000000001</v>
      </c>
      <c r="E466" s="4">
        <v>-2.2599999999999998</v>
      </c>
      <c r="F466" s="4">
        <v>75.78</v>
      </c>
    </row>
    <row r="467" spans="1:6" x14ac:dyDescent="0.3">
      <c r="A467" s="6" t="s">
        <v>66</v>
      </c>
      <c r="B467" s="6" t="s">
        <v>24</v>
      </c>
      <c r="C467" s="6" t="s">
        <v>24</v>
      </c>
      <c r="D467" s="4">
        <v>-0.49399999999999999</v>
      </c>
      <c r="E467" s="4">
        <v>-3.99</v>
      </c>
      <c r="F467" s="4">
        <v>77.5</v>
      </c>
    </row>
    <row r="468" spans="1:6" x14ac:dyDescent="0.3">
      <c r="A468" s="6" t="s">
        <v>66</v>
      </c>
      <c r="B468" s="6" t="s">
        <v>33</v>
      </c>
      <c r="C468" s="6" t="s">
        <v>24</v>
      </c>
      <c r="D468" s="4">
        <v>-1.294</v>
      </c>
      <c r="E468" s="4">
        <v>-5.31</v>
      </c>
      <c r="F468" s="4">
        <v>74.42</v>
      </c>
    </row>
    <row r="469" spans="1:6" x14ac:dyDescent="0.3">
      <c r="A469" s="6" t="s">
        <v>66</v>
      </c>
      <c r="B469" s="6" t="s">
        <v>34</v>
      </c>
      <c r="C469" s="6" t="s">
        <v>24</v>
      </c>
      <c r="D469" s="4">
        <v>-0.35</v>
      </c>
      <c r="E469" s="4">
        <v>-7.05</v>
      </c>
      <c r="F469" s="4">
        <v>60.94</v>
      </c>
    </row>
    <row r="470" spans="1:6" x14ac:dyDescent="0.3">
      <c r="A470" s="6" t="s">
        <v>66</v>
      </c>
      <c r="B470" s="6" t="s">
        <v>35</v>
      </c>
      <c r="C470" s="6" t="s">
        <v>24</v>
      </c>
      <c r="D470" s="4">
        <v>2.8000000000000001E-2</v>
      </c>
      <c r="E470" s="4">
        <v>-8.35</v>
      </c>
      <c r="F470" s="4">
        <v>53.71</v>
      </c>
    </row>
    <row r="471" spans="1:6" x14ac:dyDescent="0.3">
      <c r="A471" s="6" t="s">
        <v>66</v>
      </c>
      <c r="B471" s="6" t="s">
        <v>36</v>
      </c>
      <c r="C471" s="6" t="s">
        <v>24</v>
      </c>
      <c r="D471" s="4">
        <v>1.083</v>
      </c>
      <c r="E471" s="4">
        <v>-7.72</v>
      </c>
      <c r="F471" s="4">
        <v>52.24</v>
      </c>
    </row>
    <row r="472" spans="1:6" x14ac:dyDescent="0.3">
      <c r="A472" s="6" t="s">
        <v>66</v>
      </c>
      <c r="B472" s="6" t="s">
        <v>37</v>
      </c>
      <c r="C472" s="6" t="s">
        <v>24</v>
      </c>
      <c r="D472" s="4">
        <v>1.4610000000000001</v>
      </c>
      <c r="E472" s="4">
        <v>-7.19</v>
      </c>
      <c r="F472" s="4">
        <v>52.99</v>
      </c>
    </row>
    <row r="473" spans="1:6" x14ac:dyDescent="0.3">
      <c r="A473" s="6" t="s">
        <v>66</v>
      </c>
      <c r="B473" s="6" t="s">
        <v>38</v>
      </c>
      <c r="C473" s="6" t="s">
        <v>24</v>
      </c>
      <c r="D473" s="4">
        <v>11.278</v>
      </c>
      <c r="E473" s="4">
        <v>-9.23</v>
      </c>
      <c r="F473" s="4">
        <v>22.99</v>
      </c>
    </row>
    <row r="474" spans="1:6" x14ac:dyDescent="0.3">
      <c r="A474" s="6" t="s">
        <v>66</v>
      </c>
      <c r="B474" s="6" t="s">
        <v>39</v>
      </c>
      <c r="C474" s="6" t="s">
        <v>24</v>
      </c>
      <c r="D474" s="4">
        <v>9.7720000000000002</v>
      </c>
      <c r="E474" s="4">
        <v>-9.51</v>
      </c>
      <c r="F474" s="4">
        <v>24.87</v>
      </c>
    </row>
    <row r="475" spans="1:6" x14ac:dyDescent="0.3">
      <c r="A475" s="6" t="s">
        <v>66</v>
      </c>
      <c r="B475" s="6" t="s">
        <v>40</v>
      </c>
      <c r="C475" s="6" t="s">
        <v>24</v>
      </c>
      <c r="D475" s="4">
        <v>10.361000000000001</v>
      </c>
      <c r="E475" s="4">
        <v>-10.29</v>
      </c>
      <c r="F475" s="4">
        <v>22.48</v>
      </c>
    </row>
    <row r="476" spans="1:6" x14ac:dyDescent="0.3">
      <c r="A476" s="6" t="s">
        <v>66</v>
      </c>
      <c r="B476" s="6" t="s">
        <v>41</v>
      </c>
      <c r="C476" s="6" t="s">
        <v>24</v>
      </c>
      <c r="D476" s="4">
        <v>11.178000000000001</v>
      </c>
      <c r="E476" s="4">
        <v>-10.34</v>
      </c>
      <c r="F476" s="4">
        <v>21.19</v>
      </c>
    </row>
    <row r="477" spans="1:6" x14ac:dyDescent="0.3">
      <c r="A477" s="6" t="s">
        <v>66</v>
      </c>
      <c r="B477" s="6" t="s">
        <v>42</v>
      </c>
      <c r="C477" s="6" t="s">
        <v>24</v>
      </c>
      <c r="D477" s="4">
        <v>12.178000000000001</v>
      </c>
      <c r="E477" s="4">
        <v>-10.29</v>
      </c>
      <c r="F477" s="4">
        <v>19.91</v>
      </c>
    </row>
    <row r="478" spans="1:6" x14ac:dyDescent="0.3">
      <c r="A478" s="6" t="s">
        <v>66</v>
      </c>
      <c r="B478" s="6" t="s">
        <v>43</v>
      </c>
      <c r="C478" s="6" t="s">
        <v>24</v>
      </c>
      <c r="D478" s="4">
        <v>12.444000000000001</v>
      </c>
      <c r="E478" s="4">
        <v>-10.43</v>
      </c>
      <c r="F478" s="4">
        <v>19.34</v>
      </c>
    </row>
    <row r="479" spans="1:6" x14ac:dyDescent="0.3">
      <c r="A479" s="6" t="s">
        <v>66</v>
      </c>
      <c r="B479" s="6" t="s">
        <v>44</v>
      </c>
      <c r="C479" s="6" t="s">
        <v>24</v>
      </c>
      <c r="D479" s="4">
        <v>12.667</v>
      </c>
      <c r="E479" s="4">
        <v>-10.64</v>
      </c>
      <c r="F479" s="4">
        <v>18.739999999999998</v>
      </c>
    </row>
    <row r="480" spans="1:6" x14ac:dyDescent="0.3">
      <c r="A480" s="6" t="s">
        <v>66</v>
      </c>
      <c r="B480" s="6" t="s">
        <v>45</v>
      </c>
      <c r="C480" s="6" t="s">
        <v>24</v>
      </c>
      <c r="D480" s="4">
        <v>13.128</v>
      </c>
      <c r="E480" s="4">
        <v>-11.5</v>
      </c>
      <c r="F480" s="4">
        <v>16.96</v>
      </c>
    </row>
    <row r="481" spans="1:6" x14ac:dyDescent="0.3">
      <c r="A481" s="6" t="s">
        <v>66</v>
      </c>
      <c r="B481" s="6" t="s">
        <v>46</v>
      </c>
      <c r="C481" s="6" t="s">
        <v>24</v>
      </c>
      <c r="D481" s="4">
        <v>13.544</v>
      </c>
      <c r="E481" s="4">
        <v>-11.32</v>
      </c>
      <c r="F481" s="4">
        <v>16.739999999999998</v>
      </c>
    </row>
    <row r="482" spans="1:6" x14ac:dyDescent="0.3">
      <c r="A482" s="6" t="s">
        <v>66</v>
      </c>
      <c r="B482" s="6" t="s">
        <v>47</v>
      </c>
      <c r="C482" s="6" t="s">
        <v>24</v>
      </c>
      <c r="D482" s="4">
        <v>13.278</v>
      </c>
      <c r="E482" s="4">
        <v>-12.18</v>
      </c>
      <c r="F482" s="4">
        <v>15.89</v>
      </c>
    </row>
    <row r="483" spans="1:6" x14ac:dyDescent="0.3">
      <c r="A483" s="6" t="s">
        <v>66</v>
      </c>
      <c r="B483" s="6" t="s">
        <v>23</v>
      </c>
      <c r="C483" s="6" t="s">
        <v>24</v>
      </c>
      <c r="D483" s="4">
        <v>12.882999999999999</v>
      </c>
      <c r="E483" s="4">
        <v>-14</v>
      </c>
      <c r="F483" s="4">
        <v>14.05</v>
      </c>
    </row>
    <row r="484" spans="1:6" x14ac:dyDescent="0.3">
      <c r="A484" s="6" t="s">
        <v>66</v>
      </c>
      <c r="B484" s="6" t="s">
        <v>25</v>
      </c>
      <c r="C484" s="6" t="s">
        <v>24</v>
      </c>
      <c r="D484" s="4">
        <v>11.382999999999999</v>
      </c>
      <c r="E484" s="4">
        <v>-16.37</v>
      </c>
      <c r="F484" s="4">
        <v>12.74</v>
      </c>
    </row>
    <row r="485" spans="1:6" x14ac:dyDescent="0.3">
      <c r="A485" s="6" t="s">
        <v>66</v>
      </c>
      <c r="B485" s="6" t="s">
        <v>26</v>
      </c>
      <c r="C485" s="6" t="s">
        <v>24</v>
      </c>
      <c r="D485" s="4">
        <v>10.239000000000001</v>
      </c>
      <c r="E485" s="4">
        <v>-16.45</v>
      </c>
      <c r="F485" s="4">
        <v>13.68</v>
      </c>
    </row>
    <row r="486" spans="1:6" x14ac:dyDescent="0.3">
      <c r="A486" s="6" t="s">
        <v>66</v>
      </c>
      <c r="B486" s="6" t="s">
        <v>27</v>
      </c>
      <c r="C486" s="6" t="s">
        <v>24</v>
      </c>
      <c r="D486" s="4">
        <v>9.7330000000000005</v>
      </c>
      <c r="E486" s="4">
        <v>-15.99</v>
      </c>
      <c r="F486" s="4">
        <v>14.72</v>
      </c>
    </row>
    <row r="487" spans="1:6" x14ac:dyDescent="0.3">
      <c r="A487" s="6" t="s">
        <v>66</v>
      </c>
      <c r="B487" s="6" t="s">
        <v>28</v>
      </c>
      <c r="C487" s="6" t="s">
        <v>24</v>
      </c>
      <c r="D487" s="4">
        <v>9.3279999999999994</v>
      </c>
      <c r="E487" s="4">
        <v>-15.75</v>
      </c>
      <c r="F487" s="4">
        <v>15.44</v>
      </c>
    </row>
    <row r="488" spans="1:6" x14ac:dyDescent="0.3">
      <c r="A488" s="6" t="s">
        <v>66</v>
      </c>
      <c r="B488" s="6" t="s">
        <v>29</v>
      </c>
      <c r="C488" s="6" t="s">
        <v>24</v>
      </c>
      <c r="D488" s="4">
        <v>9.6829999999999998</v>
      </c>
      <c r="E488" s="4">
        <v>-17.59</v>
      </c>
      <c r="F488" s="4">
        <v>12.89</v>
      </c>
    </row>
    <row r="489" spans="1:6" x14ac:dyDescent="0.3">
      <c r="A489" s="6" t="s">
        <v>66</v>
      </c>
      <c r="B489" s="6" t="s">
        <v>30</v>
      </c>
      <c r="C489" s="6" t="s">
        <v>24</v>
      </c>
      <c r="D489" s="4">
        <v>9.4060000000000006</v>
      </c>
      <c r="E489" s="4">
        <v>-18.36</v>
      </c>
      <c r="F489" s="4">
        <v>12.29</v>
      </c>
    </row>
    <row r="490" spans="1:6" x14ac:dyDescent="0.3">
      <c r="A490" s="6" t="s">
        <v>66</v>
      </c>
      <c r="B490" s="6" t="s">
        <v>31</v>
      </c>
      <c r="C490" s="6" t="s">
        <v>24</v>
      </c>
      <c r="D490" s="4">
        <v>9.7059999999999995</v>
      </c>
      <c r="E490" s="4">
        <v>-18.79</v>
      </c>
      <c r="F490" s="4">
        <v>11.61</v>
      </c>
    </row>
    <row r="491" spans="1:6" x14ac:dyDescent="0.3">
      <c r="A491" s="6" t="s">
        <v>67</v>
      </c>
      <c r="B491" s="6" t="s">
        <v>24</v>
      </c>
      <c r="C491" s="6" t="s">
        <v>24</v>
      </c>
      <c r="D491" s="4">
        <v>9.5440000000000005</v>
      </c>
      <c r="E491" s="4">
        <v>-18.420000000000002</v>
      </c>
      <c r="F491" s="4">
        <v>12.12</v>
      </c>
    </row>
    <row r="492" spans="1:6" x14ac:dyDescent="0.3">
      <c r="A492" s="6" t="s">
        <v>67</v>
      </c>
      <c r="B492" s="6" t="s">
        <v>33</v>
      </c>
      <c r="C492" s="6" t="s">
        <v>24</v>
      </c>
      <c r="D492" s="4">
        <v>8.5169999999999995</v>
      </c>
      <c r="E492" s="4">
        <v>-18.43</v>
      </c>
      <c r="F492" s="4">
        <v>12.99</v>
      </c>
    </row>
    <row r="493" spans="1:6" x14ac:dyDescent="0.3">
      <c r="A493" s="6" t="s">
        <v>67</v>
      </c>
      <c r="B493" s="6" t="s">
        <v>34</v>
      </c>
      <c r="C493" s="6" t="s">
        <v>24</v>
      </c>
      <c r="D493" s="4">
        <v>8.1329999999999991</v>
      </c>
      <c r="E493" s="4">
        <v>-18.53</v>
      </c>
      <c r="F493" s="4">
        <v>13.22</v>
      </c>
    </row>
    <row r="494" spans="1:6" x14ac:dyDescent="0.3">
      <c r="A494" s="6" t="s">
        <v>67</v>
      </c>
      <c r="B494" s="6" t="s">
        <v>35</v>
      </c>
      <c r="C494" s="6" t="s">
        <v>24</v>
      </c>
      <c r="D494" s="4">
        <v>6.9109999999999996</v>
      </c>
      <c r="E494" s="4">
        <v>-18.5</v>
      </c>
      <c r="F494" s="4">
        <v>14.43</v>
      </c>
    </row>
    <row r="495" spans="1:6" x14ac:dyDescent="0.3">
      <c r="A495" s="6" t="s">
        <v>67</v>
      </c>
      <c r="B495" s="6" t="s">
        <v>36</v>
      </c>
      <c r="C495" s="6" t="s">
        <v>24</v>
      </c>
      <c r="D495" s="4">
        <v>8.7059999999999995</v>
      </c>
      <c r="E495" s="4">
        <v>-20.02</v>
      </c>
      <c r="F495" s="4">
        <v>11.16</v>
      </c>
    </row>
    <row r="496" spans="1:6" x14ac:dyDescent="0.3">
      <c r="A496" s="6" t="s">
        <v>67</v>
      </c>
      <c r="B496" s="6" t="s">
        <v>37</v>
      </c>
      <c r="C496" s="6" t="s">
        <v>24</v>
      </c>
      <c r="D496" s="4">
        <v>8.9329999999999998</v>
      </c>
      <c r="E496" s="4">
        <v>-20.38</v>
      </c>
      <c r="F496" s="4">
        <v>10.65</v>
      </c>
    </row>
    <row r="497" spans="1:6" x14ac:dyDescent="0.3">
      <c r="A497" s="6" t="s">
        <v>67</v>
      </c>
      <c r="B497" s="6" t="s">
        <v>38</v>
      </c>
      <c r="C497" s="6" t="s">
        <v>24</v>
      </c>
      <c r="D497" s="4">
        <v>5.1890000000000001</v>
      </c>
      <c r="E497" s="4">
        <v>-19.059999999999999</v>
      </c>
      <c r="F497" s="4">
        <v>15.5</v>
      </c>
    </row>
    <row r="498" spans="1:6" x14ac:dyDescent="0.3">
      <c r="A498" s="6" t="s">
        <v>67</v>
      </c>
      <c r="B498" s="6" t="s">
        <v>39</v>
      </c>
      <c r="C498" s="6" t="s">
        <v>24</v>
      </c>
      <c r="D498" s="4">
        <v>2.8559999999999999</v>
      </c>
      <c r="E498" s="4">
        <v>-18.48</v>
      </c>
      <c r="F498" s="4">
        <v>19.23</v>
      </c>
    </row>
    <row r="499" spans="1:6" x14ac:dyDescent="0.3">
      <c r="A499" s="6" t="s">
        <v>67</v>
      </c>
      <c r="B499" s="6" t="s">
        <v>40</v>
      </c>
      <c r="C499" s="6" t="s">
        <v>24</v>
      </c>
      <c r="D499" s="4">
        <v>3.911</v>
      </c>
      <c r="E499" s="4">
        <v>-18.940000000000001</v>
      </c>
      <c r="F499" s="4">
        <v>17.149999999999999</v>
      </c>
    </row>
    <row r="500" spans="1:6" x14ac:dyDescent="0.3">
      <c r="A500" s="6" t="s">
        <v>67</v>
      </c>
      <c r="B500" s="6" t="s">
        <v>41</v>
      </c>
      <c r="C500" s="6" t="s">
        <v>24</v>
      </c>
      <c r="D500" s="4">
        <v>5.7329999999999997</v>
      </c>
      <c r="E500" s="4">
        <v>-18.55</v>
      </c>
      <c r="F500" s="4">
        <v>15.6</v>
      </c>
    </row>
    <row r="501" spans="1:6" x14ac:dyDescent="0.3">
      <c r="A501" s="6" t="s">
        <v>67</v>
      </c>
      <c r="B501" s="6" t="s">
        <v>42</v>
      </c>
      <c r="C501" s="6" t="s">
        <v>24</v>
      </c>
      <c r="D501" s="4">
        <v>6.6559999999999997</v>
      </c>
      <c r="E501" s="4">
        <v>-18.09</v>
      </c>
      <c r="F501" s="4">
        <v>15.21</v>
      </c>
    </row>
    <row r="502" spans="1:6" x14ac:dyDescent="0.3">
      <c r="A502" s="6" t="s">
        <v>67</v>
      </c>
      <c r="B502" s="6" t="s">
        <v>43</v>
      </c>
      <c r="C502" s="6" t="s">
        <v>24</v>
      </c>
      <c r="D502" s="4">
        <v>9.4329999999999998</v>
      </c>
      <c r="E502" s="4">
        <v>-16.77</v>
      </c>
      <c r="F502" s="4">
        <v>14.06</v>
      </c>
    </row>
    <row r="503" spans="1:6" x14ac:dyDescent="0.3">
      <c r="A503" s="6" t="s">
        <v>67</v>
      </c>
      <c r="B503" s="6" t="s">
        <v>44</v>
      </c>
      <c r="C503" s="6" t="s">
        <v>24</v>
      </c>
      <c r="D503" s="4">
        <v>11.972</v>
      </c>
      <c r="E503" s="4">
        <v>-19.54</v>
      </c>
      <c r="F503" s="4">
        <v>9.32</v>
      </c>
    </row>
    <row r="504" spans="1:6" x14ac:dyDescent="0.3">
      <c r="A504" s="6" t="s">
        <v>67</v>
      </c>
      <c r="B504" s="6" t="s">
        <v>45</v>
      </c>
      <c r="C504" s="6" t="s">
        <v>24</v>
      </c>
      <c r="D504" s="4">
        <v>12.917</v>
      </c>
      <c r="E504" s="4">
        <v>-17.97</v>
      </c>
      <c r="F504" s="4">
        <v>10.029999999999999</v>
      </c>
    </row>
    <row r="505" spans="1:6" x14ac:dyDescent="0.3">
      <c r="A505" s="6" t="s">
        <v>67</v>
      </c>
      <c r="B505" s="6" t="s">
        <v>46</v>
      </c>
      <c r="C505" s="6" t="s">
        <v>24</v>
      </c>
      <c r="D505" s="4">
        <v>13.644</v>
      </c>
      <c r="E505" s="4">
        <v>-17.84</v>
      </c>
      <c r="F505" s="4">
        <v>9.66</v>
      </c>
    </row>
    <row r="506" spans="1:6" x14ac:dyDescent="0.3">
      <c r="A506" s="6" t="s">
        <v>67</v>
      </c>
      <c r="B506" s="6" t="s">
        <v>47</v>
      </c>
      <c r="C506" s="6" t="s">
        <v>24</v>
      </c>
      <c r="D506" s="4">
        <v>13.522</v>
      </c>
      <c r="E506" s="4">
        <v>-18.32</v>
      </c>
      <c r="F506" s="4">
        <v>9.34</v>
      </c>
    </row>
    <row r="507" spans="1:6" x14ac:dyDescent="0.3">
      <c r="A507" s="6" t="s">
        <v>67</v>
      </c>
      <c r="B507" s="6" t="s">
        <v>23</v>
      </c>
      <c r="C507" s="6" t="s">
        <v>24</v>
      </c>
      <c r="D507" s="4">
        <v>13.356</v>
      </c>
      <c r="E507" s="4">
        <v>-18.829999999999998</v>
      </c>
      <c r="F507" s="4">
        <v>9.0399999999999991</v>
      </c>
    </row>
    <row r="508" spans="1:6" x14ac:dyDescent="0.3">
      <c r="A508" s="6" t="s">
        <v>67</v>
      </c>
      <c r="B508" s="6" t="s">
        <v>25</v>
      </c>
      <c r="C508" s="6" t="s">
        <v>24</v>
      </c>
      <c r="D508" s="4">
        <v>12.766999999999999</v>
      </c>
      <c r="E508" s="4">
        <v>-19.899999999999999</v>
      </c>
      <c r="F508" s="4">
        <v>8.56</v>
      </c>
    </row>
    <row r="509" spans="1:6" x14ac:dyDescent="0.3">
      <c r="A509" s="6" t="s">
        <v>67</v>
      </c>
      <c r="B509" s="6" t="s">
        <v>26</v>
      </c>
      <c r="C509" s="6" t="s">
        <v>24</v>
      </c>
      <c r="D509" s="4">
        <v>11.516999999999999</v>
      </c>
      <c r="E509" s="4">
        <v>-19.88</v>
      </c>
      <c r="F509" s="4">
        <v>9.33</v>
      </c>
    </row>
    <row r="510" spans="1:6" x14ac:dyDescent="0.3">
      <c r="A510" s="6" t="s">
        <v>67</v>
      </c>
      <c r="B510" s="6" t="s">
        <v>27</v>
      </c>
      <c r="C510" s="6" t="s">
        <v>24</v>
      </c>
      <c r="D510" s="4">
        <v>10.583</v>
      </c>
      <c r="E510" s="4">
        <v>-19.559999999999999</v>
      </c>
      <c r="F510" s="4">
        <v>10.220000000000001</v>
      </c>
    </row>
    <row r="511" spans="1:6" x14ac:dyDescent="0.3">
      <c r="A511" s="6" t="s">
        <v>67</v>
      </c>
      <c r="B511" s="6" t="s">
        <v>28</v>
      </c>
      <c r="C511" s="6" t="s">
        <v>24</v>
      </c>
      <c r="D511" s="4">
        <v>9.4</v>
      </c>
      <c r="E511" s="4">
        <v>-20.8</v>
      </c>
      <c r="F511" s="4">
        <v>9.94</v>
      </c>
    </row>
    <row r="512" spans="1:6" x14ac:dyDescent="0.3">
      <c r="A512" s="6" t="s">
        <v>67</v>
      </c>
      <c r="B512" s="6" t="s">
        <v>29</v>
      </c>
      <c r="C512" s="6" t="s">
        <v>24</v>
      </c>
      <c r="D512" s="4">
        <v>11.2</v>
      </c>
      <c r="E512" s="4">
        <v>-22.06</v>
      </c>
      <c r="F512" s="4">
        <v>7.85</v>
      </c>
    </row>
    <row r="513" spans="1:6" x14ac:dyDescent="0.3">
      <c r="A513" s="6" t="s">
        <v>67</v>
      </c>
      <c r="B513" s="6" t="s">
        <v>30</v>
      </c>
      <c r="C513" s="6" t="s">
        <v>24</v>
      </c>
      <c r="D513" s="4">
        <v>9.7110000000000003</v>
      </c>
      <c r="E513" s="4">
        <v>-23.33</v>
      </c>
      <c r="F513" s="4">
        <v>7.75</v>
      </c>
    </row>
    <row r="514" spans="1:6" x14ac:dyDescent="0.3">
      <c r="A514" s="6" t="s">
        <v>67</v>
      </c>
      <c r="B514" s="6" t="s">
        <v>31</v>
      </c>
      <c r="C514" s="6" t="s">
        <v>24</v>
      </c>
      <c r="D514" s="4">
        <v>9.9280000000000008</v>
      </c>
      <c r="E514" s="4">
        <v>-22.38</v>
      </c>
      <c r="F514" s="4">
        <v>8.32</v>
      </c>
    </row>
    <row r="515" spans="1:6" x14ac:dyDescent="0.3">
      <c r="A515" s="6" t="s">
        <v>68</v>
      </c>
      <c r="B515" s="6" t="s">
        <v>24</v>
      </c>
      <c r="C515" s="6" t="s">
        <v>24</v>
      </c>
      <c r="D515" s="4">
        <v>9.4499999999999993</v>
      </c>
      <c r="E515" s="4">
        <v>-21.93</v>
      </c>
      <c r="F515" s="4">
        <v>8.9499999999999993</v>
      </c>
    </row>
    <row r="516" spans="1:6" x14ac:dyDescent="0.3">
      <c r="A516" s="6" t="s">
        <v>68</v>
      </c>
      <c r="B516" s="6" t="s">
        <v>33</v>
      </c>
      <c r="C516" s="6" t="s">
        <v>24</v>
      </c>
      <c r="D516" s="4">
        <v>9.0939999999999994</v>
      </c>
      <c r="E516" s="4">
        <v>-21.96</v>
      </c>
      <c r="F516" s="4">
        <v>9.15</v>
      </c>
    </row>
    <row r="517" spans="1:6" x14ac:dyDescent="0.3">
      <c r="A517" s="6" t="s">
        <v>68</v>
      </c>
      <c r="B517" s="6" t="s">
        <v>34</v>
      </c>
      <c r="C517" s="6" t="s">
        <v>24</v>
      </c>
      <c r="D517" s="4">
        <v>9.7110000000000003</v>
      </c>
      <c r="E517" s="4">
        <v>-21.51</v>
      </c>
      <c r="F517" s="4">
        <v>9.1300000000000008</v>
      </c>
    </row>
    <row r="518" spans="1:6" x14ac:dyDescent="0.3">
      <c r="A518" s="6" t="s">
        <v>68</v>
      </c>
      <c r="B518" s="6" t="s">
        <v>35</v>
      </c>
      <c r="C518" s="6" t="s">
        <v>24</v>
      </c>
      <c r="D518" s="4">
        <v>9.3719999999999999</v>
      </c>
      <c r="E518" s="4">
        <v>-20.85</v>
      </c>
      <c r="F518" s="4">
        <v>9.91</v>
      </c>
    </row>
    <row r="519" spans="1:6" x14ac:dyDescent="0.3">
      <c r="A519" s="6" t="s">
        <v>68</v>
      </c>
      <c r="B519" s="6" t="s">
        <v>36</v>
      </c>
      <c r="C519" s="6" t="s">
        <v>24</v>
      </c>
      <c r="D519" s="4">
        <v>9.5060000000000002</v>
      </c>
      <c r="E519" s="4">
        <v>-20.71</v>
      </c>
      <c r="F519" s="4">
        <v>9.94</v>
      </c>
    </row>
    <row r="520" spans="1:6" x14ac:dyDescent="0.3">
      <c r="A520" s="6" t="s">
        <v>68</v>
      </c>
      <c r="B520" s="6" t="s">
        <v>37</v>
      </c>
      <c r="C520" s="6" t="s">
        <v>24</v>
      </c>
      <c r="D520" s="4">
        <v>8.7330000000000005</v>
      </c>
      <c r="E520" s="4">
        <v>-20.61</v>
      </c>
      <c r="F520" s="4">
        <v>10.58</v>
      </c>
    </row>
    <row r="521" spans="1:6" x14ac:dyDescent="0.3">
      <c r="A521" s="6" t="s">
        <v>68</v>
      </c>
      <c r="B521" s="6" t="s">
        <v>38</v>
      </c>
      <c r="C521" s="6" t="s">
        <v>24</v>
      </c>
      <c r="D521" s="4">
        <v>9.4</v>
      </c>
      <c r="E521" s="4">
        <v>-21.22</v>
      </c>
      <c r="F521" s="4">
        <v>9.57</v>
      </c>
    </row>
    <row r="522" spans="1:6" x14ac:dyDescent="0.3">
      <c r="A522" s="6" t="s">
        <v>68</v>
      </c>
      <c r="B522" s="6" t="s">
        <v>39</v>
      </c>
      <c r="C522" s="6" t="s">
        <v>24</v>
      </c>
      <c r="D522" s="4">
        <v>9.9719999999999995</v>
      </c>
      <c r="E522" s="4">
        <v>-21.51</v>
      </c>
      <c r="F522" s="4">
        <v>8.9700000000000006</v>
      </c>
    </row>
    <row r="523" spans="1:6" x14ac:dyDescent="0.3">
      <c r="A523" s="6" t="s">
        <v>68</v>
      </c>
      <c r="B523" s="6" t="s">
        <v>40</v>
      </c>
      <c r="C523" s="6" t="s">
        <v>24</v>
      </c>
      <c r="D523" s="4">
        <v>9.7940000000000005</v>
      </c>
      <c r="E523" s="4">
        <v>-21.39</v>
      </c>
      <c r="F523" s="4">
        <v>9.18</v>
      </c>
    </row>
    <row r="524" spans="1:6" x14ac:dyDescent="0.3">
      <c r="A524" s="6" t="s">
        <v>68</v>
      </c>
      <c r="B524" s="6" t="s">
        <v>41</v>
      </c>
      <c r="C524" s="6" t="s">
        <v>24</v>
      </c>
      <c r="D524" s="4">
        <v>9.9779999999999998</v>
      </c>
      <c r="E524" s="4">
        <v>-20.71</v>
      </c>
      <c r="F524" s="4">
        <v>9.6300000000000008</v>
      </c>
    </row>
    <row r="525" spans="1:6" x14ac:dyDescent="0.3">
      <c r="A525" s="6" t="s">
        <v>68</v>
      </c>
      <c r="B525" s="6" t="s">
        <v>42</v>
      </c>
      <c r="C525" s="6" t="s">
        <v>24</v>
      </c>
      <c r="D525" s="4">
        <v>11.856</v>
      </c>
      <c r="E525" s="4">
        <v>-20.65</v>
      </c>
      <c r="F525" s="4">
        <v>8.52</v>
      </c>
    </row>
    <row r="526" spans="1:6" x14ac:dyDescent="0.3">
      <c r="A526" s="6" t="s">
        <v>68</v>
      </c>
      <c r="B526" s="6" t="s">
        <v>43</v>
      </c>
      <c r="C526" s="6" t="s">
        <v>24</v>
      </c>
      <c r="D526" s="4">
        <v>15.439</v>
      </c>
      <c r="E526" s="4">
        <v>-18.100000000000001</v>
      </c>
      <c r="F526" s="4">
        <v>8.39</v>
      </c>
    </row>
    <row r="527" spans="1:6" x14ac:dyDescent="0.3">
      <c r="A527" s="6" t="s">
        <v>68</v>
      </c>
      <c r="B527" s="6" t="s">
        <v>44</v>
      </c>
      <c r="C527" s="6" t="s">
        <v>24</v>
      </c>
      <c r="D527" s="4">
        <v>16.821999999999999</v>
      </c>
      <c r="E527" s="4">
        <v>-16.47</v>
      </c>
      <c r="F527" s="4">
        <v>8.81</v>
      </c>
    </row>
    <row r="528" spans="1:6" x14ac:dyDescent="0.3">
      <c r="A528" s="6" t="s">
        <v>68</v>
      </c>
      <c r="B528" s="6" t="s">
        <v>45</v>
      </c>
      <c r="C528" s="6" t="s">
        <v>24</v>
      </c>
      <c r="D528" s="4">
        <v>17.260999999999999</v>
      </c>
      <c r="E528" s="4">
        <v>-16.27</v>
      </c>
      <c r="F528" s="4">
        <v>8.7100000000000009</v>
      </c>
    </row>
    <row r="529" spans="1:6" x14ac:dyDescent="0.3">
      <c r="A529" s="6" t="s">
        <v>68</v>
      </c>
      <c r="B529" s="6" t="s">
        <v>46</v>
      </c>
      <c r="C529" s="6" t="s">
        <v>24</v>
      </c>
      <c r="D529" s="4">
        <v>18.082999999999998</v>
      </c>
      <c r="E529" s="4">
        <v>-16.600000000000001</v>
      </c>
      <c r="F529" s="4">
        <v>8.0299999999999994</v>
      </c>
    </row>
    <row r="530" spans="1:6" x14ac:dyDescent="0.3">
      <c r="A530" s="6" t="s">
        <v>68</v>
      </c>
      <c r="B530" s="6" t="s">
        <v>47</v>
      </c>
      <c r="C530" s="6" t="s">
        <v>24</v>
      </c>
      <c r="D530" s="4">
        <v>19.088999999999999</v>
      </c>
      <c r="E530" s="4">
        <v>-17.23</v>
      </c>
      <c r="F530" s="4">
        <v>7.13</v>
      </c>
    </row>
    <row r="531" spans="1:6" x14ac:dyDescent="0.3">
      <c r="A531" s="6" t="s">
        <v>68</v>
      </c>
      <c r="B531" s="6" t="s">
        <v>23</v>
      </c>
      <c r="C531" s="6" t="s">
        <v>24</v>
      </c>
      <c r="D531" s="4">
        <v>19.210999999999999</v>
      </c>
      <c r="E531" s="4">
        <v>-17.47</v>
      </c>
      <c r="F531" s="4">
        <v>6.93</v>
      </c>
    </row>
    <row r="532" spans="1:6" x14ac:dyDescent="0.3">
      <c r="A532" s="6" t="s">
        <v>68</v>
      </c>
      <c r="B532" s="6" t="s">
        <v>25</v>
      </c>
      <c r="C532" s="6" t="s">
        <v>24</v>
      </c>
      <c r="D532" s="4">
        <v>18.382999999999999</v>
      </c>
      <c r="E532" s="4">
        <v>-17.77</v>
      </c>
      <c r="F532" s="4">
        <v>7.12</v>
      </c>
    </row>
    <row r="533" spans="1:6" x14ac:dyDescent="0.3">
      <c r="A533" s="6" t="s">
        <v>68</v>
      </c>
      <c r="B533" s="6" t="s">
        <v>26</v>
      </c>
      <c r="C533" s="6" t="s">
        <v>24</v>
      </c>
      <c r="D533" s="4">
        <v>17.317</v>
      </c>
      <c r="E533" s="4">
        <v>-19.66</v>
      </c>
      <c r="F533" s="4">
        <v>6.47</v>
      </c>
    </row>
    <row r="534" spans="1:6" x14ac:dyDescent="0.3">
      <c r="A534" s="6" t="s">
        <v>68</v>
      </c>
      <c r="B534" s="6" t="s">
        <v>27</v>
      </c>
      <c r="C534" s="6" t="s">
        <v>24</v>
      </c>
      <c r="D534" s="4">
        <v>18.077999999999999</v>
      </c>
      <c r="E534" s="4">
        <v>-21.38</v>
      </c>
      <c r="F534" s="4">
        <v>5.28</v>
      </c>
    </row>
    <row r="535" spans="1:6" x14ac:dyDescent="0.3">
      <c r="A535" s="6" t="s">
        <v>68</v>
      </c>
      <c r="B535" s="6" t="s">
        <v>28</v>
      </c>
      <c r="C535" s="6" t="s">
        <v>24</v>
      </c>
      <c r="D535" s="4">
        <v>18.006</v>
      </c>
      <c r="E535" s="4">
        <v>-22.22</v>
      </c>
      <c r="F535" s="4">
        <v>4.92</v>
      </c>
    </row>
    <row r="536" spans="1:6" x14ac:dyDescent="0.3">
      <c r="A536" s="6" t="s">
        <v>68</v>
      </c>
      <c r="B536" s="6" t="s">
        <v>29</v>
      </c>
      <c r="C536" s="6" t="s">
        <v>24</v>
      </c>
      <c r="D536" s="4">
        <v>17.456</v>
      </c>
      <c r="E536" s="4">
        <v>-21.12</v>
      </c>
      <c r="F536" s="4">
        <v>5.63</v>
      </c>
    </row>
    <row r="537" spans="1:6" x14ac:dyDescent="0.3">
      <c r="A537" s="6" t="s">
        <v>68</v>
      </c>
      <c r="B537" s="6" t="s">
        <v>30</v>
      </c>
      <c r="C537" s="6" t="s">
        <v>24</v>
      </c>
      <c r="D537" s="4">
        <v>16.777999999999999</v>
      </c>
      <c r="E537" s="4">
        <v>-20.7</v>
      </c>
      <c r="F537" s="4">
        <v>6.11</v>
      </c>
    </row>
    <row r="538" spans="1:6" x14ac:dyDescent="0.3">
      <c r="A538" s="6" t="s">
        <v>68</v>
      </c>
      <c r="B538" s="6" t="s">
        <v>31</v>
      </c>
      <c r="C538" s="6" t="s">
        <v>24</v>
      </c>
      <c r="D538" s="4">
        <v>16.510999999999999</v>
      </c>
      <c r="E538" s="4">
        <v>-19.5</v>
      </c>
      <c r="F538" s="4">
        <v>6.92</v>
      </c>
    </row>
    <row r="539" spans="1:6" x14ac:dyDescent="0.3">
      <c r="A539" s="6" t="s">
        <v>69</v>
      </c>
      <c r="B539" s="6" t="s">
        <v>24</v>
      </c>
      <c r="C539" s="6" t="s">
        <v>24</v>
      </c>
      <c r="D539" s="4">
        <v>14.406000000000001</v>
      </c>
      <c r="E539" s="4">
        <v>-19.89</v>
      </c>
      <c r="F539" s="4">
        <v>7.68</v>
      </c>
    </row>
    <row r="540" spans="1:6" x14ac:dyDescent="0.3">
      <c r="A540" s="6" t="s">
        <v>69</v>
      </c>
      <c r="B540" s="6" t="s">
        <v>33</v>
      </c>
      <c r="C540" s="6" t="s">
        <v>24</v>
      </c>
      <c r="D540" s="4">
        <v>14.228</v>
      </c>
      <c r="E540" s="4">
        <v>-19.690000000000001</v>
      </c>
      <c r="F540" s="4">
        <v>7.91</v>
      </c>
    </row>
    <row r="541" spans="1:6" x14ac:dyDescent="0.3">
      <c r="A541" s="6" t="s">
        <v>69</v>
      </c>
      <c r="B541" s="6" t="s">
        <v>34</v>
      </c>
      <c r="C541" s="6" t="s">
        <v>24</v>
      </c>
      <c r="D541" s="4">
        <v>14.911</v>
      </c>
      <c r="E541" s="4">
        <v>-19.3</v>
      </c>
      <c r="F541" s="4">
        <v>7.82</v>
      </c>
    </row>
    <row r="542" spans="1:6" x14ac:dyDescent="0.3">
      <c r="A542" s="6" t="s">
        <v>69</v>
      </c>
      <c r="B542" s="6" t="s">
        <v>35</v>
      </c>
      <c r="C542" s="6" t="s">
        <v>24</v>
      </c>
      <c r="D542" s="4">
        <v>15.378</v>
      </c>
      <c r="E542" s="4">
        <v>-19.16</v>
      </c>
      <c r="F542" s="4">
        <v>7.68</v>
      </c>
    </row>
    <row r="543" spans="1:6" x14ac:dyDescent="0.3">
      <c r="A543" s="6" t="s">
        <v>69</v>
      </c>
      <c r="B543" s="6" t="s">
        <v>36</v>
      </c>
      <c r="C543" s="6" t="s">
        <v>24</v>
      </c>
      <c r="D543" s="4">
        <v>14.039</v>
      </c>
      <c r="E543" s="4">
        <v>-19.66</v>
      </c>
      <c r="F543" s="4">
        <v>8.0299999999999994</v>
      </c>
    </row>
    <row r="544" spans="1:6" x14ac:dyDescent="0.3">
      <c r="A544" s="6" t="s">
        <v>69</v>
      </c>
      <c r="B544" s="6" t="s">
        <v>37</v>
      </c>
      <c r="C544" s="6" t="s">
        <v>24</v>
      </c>
      <c r="D544" s="4">
        <v>14.65</v>
      </c>
      <c r="E544" s="4">
        <v>-19.66</v>
      </c>
      <c r="F544" s="4">
        <v>7.71</v>
      </c>
    </row>
    <row r="545" spans="1:6" x14ac:dyDescent="0.3">
      <c r="A545" s="6" t="s">
        <v>69</v>
      </c>
      <c r="B545" s="6" t="s">
        <v>38</v>
      </c>
      <c r="C545" s="6" t="s">
        <v>24</v>
      </c>
      <c r="D545" s="4">
        <v>14.1</v>
      </c>
      <c r="E545" s="4">
        <v>-19.71</v>
      </c>
      <c r="F545" s="4">
        <v>7.96</v>
      </c>
    </row>
    <row r="546" spans="1:6" x14ac:dyDescent="0.3">
      <c r="A546" s="6" t="s">
        <v>69</v>
      </c>
      <c r="B546" s="6" t="s">
        <v>39</v>
      </c>
      <c r="C546" s="6" t="s">
        <v>24</v>
      </c>
      <c r="D546" s="4">
        <v>14.194000000000001</v>
      </c>
      <c r="E546" s="4">
        <v>-19.79</v>
      </c>
      <c r="F546" s="4">
        <v>7.86</v>
      </c>
    </row>
    <row r="547" spans="1:6" x14ac:dyDescent="0.3">
      <c r="A547" s="6" t="s">
        <v>69</v>
      </c>
      <c r="B547" s="6" t="s">
        <v>40</v>
      </c>
      <c r="C547" s="6" t="s">
        <v>24</v>
      </c>
      <c r="D547" s="4">
        <v>14.339</v>
      </c>
      <c r="E547" s="4">
        <v>-19.75</v>
      </c>
      <c r="F547" s="4">
        <v>7.81</v>
      </c>
    </row>
    <row r="548" spans="1:6" x14ac:dyDescent="0.3">
      <c r="A548" s="6" t="s">
        <v>69</v>
      </c>
      <c r="B548" s="6" t="s">
        <v>41</v>
      </c>
      <c r="C548" s="6" t="s">
        <v>24</v>
      </c>
      <c r="D548" s="4">
        <v>14.789</v>
      </c>
      <c r="E548" s="4">
        <v>-19.75</v>
      </c>
      <c r="F548" s="4">
        <v>7.58</v>
      </c>
    </row>
    <row r="549" spans="1:6" x14ac:dyDescent="0.3">
      <c r="A549" s="6" t="s">
        <v>69</v>
      </c>
      <c r="B549" s="6" t="s">
        <v>42</v>
      </c>
      <c r="C549" s="6" t="s">
        <v>24</v>
      </c>
      <c r="D549" s="4">
        <v>15.611000000000001</v>
      </c>
      <c r="E549" s="4">
        <v>-19.86</v>
      </c>
      <c r="F549" s="4">
        <v>7.11</v>
      </c>
    </row>
    <row r="550" spans="1:6" x14ac:dyDescent="0.3">
      <c r="A550" s="6" t="s">
        <v>69</v>
      </c>
      <c r="B550" s="6" t="s">
        <v>43</v>
      </c>
      <c r="C550" s="6" t="s">
        <v>24</v>
      </c>
      <c r="D550" s="4">
        <v>16.178000000000001</v>
      </c>
      <c r="E550" s="4">
        <v>-19.86</v>
      </c>
      <c r="F550" s="4">
        <v>6.85</v>
      </c>
    </row>
    <row r="551" spans="1:6" x14ac:dyDescent="0.3">
      <c r="A551" s="6" t="s">
        <v>69</v>
      </c>
      <c r="B551" s="6" t="s">
        <v>44</v>
      </c>
      <c r="C551" s="6" t="s">
        <v>24</v>
      </c>
      <c r="D551" s="4">
        <v>17</v>
      </c>
      <c r="E551" s="4">
        <v>-21.24</v>
      </c>
      <c r="F551" s="4">
        <v>5.74</v>
      </c>
    </row>
    <row r="552" spans="1:6" x14ac:dyDescent="0.3">
      <c r="A552" s="6" t="s">
        <v>69</v>
      </c>
      <c r="B552" s="6" t="s">
        <v>45</v>
      </c>
      <c r="C552" s="6" t="s">
        <v>24</v>
      </c>
      <c r="D552" s="4">
        <v>17.183</v>
      </c>
      <c r="E552" s="4">
        <v>-19.920000000000002</v>
      </c>
      <c r="F552" s="4">
        <v>6.38</v>
      </c>
    </row>
    <row r="553" spans="1:6" x14ac:dyDescent="0.3">
      <c r="A553" s="6" t="s">
        <v>69</v>
      </c>
      <c r="B553" s="6" t="s">
        <v>46</v>
      </c>
      <c r="C553" s="6" t="s">
        <v>24</v>
      </c>
      <c r="D553" s="4">
        <v>17.317</v>
      </c>
      <c r="E553" s="4">
        <v>-20.91</v>
      </c>
      <c r="F553" s="4">
        <v>5.79</v>
      </c>
    </row>
    <row r="554" spans="1:6" x14ac:dyDescent="0.3">
      <c r="A554" s="6" t="s">
        <v>69</v>
      </c>
      <c r="B554" s="6" t="s">
        <v>47</v>
      </c>
      <c r="C554" s="6" t="s">
        <v>24</v>
      </c>
      <c r="D554" s="4">
        <v>17.294</v>
      </c>
      <c r="E554" s="4">
        <v>-21.83</v>
      </c>
      <c r="F554" s="4">
        <v>5.34</v>
      </c>
    </row>
    <row r="555" spans="1:6" x14ac:dyDescent="0.3">
      <c r="A555" s="6" t="s">
        <v>69</v>
      </c>
      <c r="B555" s="6" t="s">
        <v>23</v>
      </c>
      <c r="C555" s="6" t="s">
        <v>24</v>
      </c>
      <c r="D555" s="4">
        <v>16.611000000000001</v>
      </c>
      <c r="E555" s="4">
        <v>-21.78</v>
      </c>
      <c r="F555" s="4">
        <v>5.61</v>
      </c>
    </row>
    <row r="556" spans="1:6" x14ac:dyDescent="0.3">
      <c r="A556" s="6" t="s">
        <v>69</v>
      </c>
      <c r="B556" s="6" t="s">
        <v>25</v>
      </c>
      <c r="C556" s="6" t="s">
        <v>24</v>
      </c>
      <c r="D556" s="4">
        <v>15.667</v>
      </c>
      <c r="E556" s="4">
        <v>-19.8</v>
      </c>
      <c r="F556" s="4">
        <v>7.12</v>
      </c>
    </row>
    <row r="557" spans="1:6" x14ac:dyDescent="0.3">
      <c r="A557" s="6" t="s">
        <v>69</v>
      </c>
      <c r="B557" s="6" t="s">
        <v>26</v>
      </c>
      <c r="C557" s="6" t="s">
        <v>24</v>
      </c>
      <c r="D557" s="4">
        <v>14.122</v>
      </c>
      <c r="E557" s="4">
        <v>-19.68</v>
      </c>
      <c r="F557" s="4">
        <v>7.97</v>
      </c>
    </row>
    <row r="558" spans="1:6" x14ac:dyDescent="0.3">
      <c r="A558" s="6" t="s">
        <v>69</v>
      </c>
      <c r="B558" s="6" t="s">
        <v>27</v>
      </c>
      <c r="C558" s="6" t="s">
        <v>24</v>
      </c>
      <c r="D558" s="4">
        <v>12.760999999999999</v>
      </c>
      <c r="E558" s="4">
        <v>-19.91</v>
      </c>
      <c r="F558" s="4">
        <v>8.56</v>
      </c>
    </row>
    <row r="559" spans="1:6" x14ac:dyDescent="0.3">
      <c r="A559" s="6" t="s">
        <v>69</v>
      </c>
      <c r="B559" s="6" t="s">
        <v>28</v>
      </c>
      <c r="C559" s="6" t="s">
        <v>24</v>
      </c>
      <c r="D559" s="4">
        <v>12.272</v>
      </c>
      <c r="E559" s="4">
        <v>-19.93</v>
      </c>
      <c r="F559" s="4">
        <v>8.83</v>
      </c>
    </row>
    <row r="560" spans="1:6" x14ac:dyDescent="0.3">
      <c r="A560" s="6" t="s">
        <v>69</v>
      </c>
      <c r="B560" s="6" t="s">
        <v>29</v>
      </c>
      <c r="C560" s="6" t="s">
        <v>24</v>
      </c>
      <c r="D560" s="4">
        <v>11.510999999999999</v>
      </c>
      <c r="E560" s="4">
        <v>-20.23</v>
      </c>
      <c r="F560" s="4">
        <v>9.0500000000000007</v>
      </c>
    </row>
    <row r="561" spans="1:6" x14ac:dyDescent="0.3">
      <c r="A561" s="6" t="s">
        <v>69</v>
      </c>
      <c r="B561" s="6" t="s">
        <v>30</v>
      </c>
      <c r="C561" s="6" t="s">
        <v>24</v>
      </c>
      <c r="D561" s="4">
        <v>11.311</v>
      </c>
      <c r="E561" s="4">
        <v>-20.3</v>
      </c>
      <c r="F561" s="4">
        <v>9.1199999999999992</v>
      </c>
    </row>
    <row r="562" spans="1:6" x14ac:dyDescent="0.3">
      <c r="A562" s="6" t="s">
        <v>69</v>
      </c>
      <c r="B562" s="6" t="s">
        <v>31</v>
      </c>
      <c r="C562" s="6" t="s">
        <v>24</v>
      </c>
      <c r="D562" s="4">
        <v>11.444000000000001</v>
      </c>
      <c r="E562" s="4">
        <v>-20.52</v>
      </c>
      <c r="F562" s="4">
        <v>8.86</v>
      </c>
    </row>
    <row r="563" spans="1:6" x14ac:dyDescent="0.3">
      <c r="A563" s="6" t="s">
        <v>70</v>
      </c>
      <c r="B563" s="6" t="s">
        <v>24</v>
      </c>
      <c r="C563" s="6" t="s">
        <v>24</v>
      </c>
      <c r="D563" s="4">
        <v>9.7609999999999992</v>
      </c>
      <c r="E563" s="4">
        <v>-20.8</v>
      </c>
      <c r="F563" s="4">
        <v>9.69</v>
      </c>
    </row>
    <row r="564" spans="1:6" x14ac:dyDescent="0.3">
      <c r="A564" s="6" t="s">
        <v>70</v>
      </c>
      <c r="B564" s="6" t="s">
        <v>33</v>
      </c>
      <c r="C564" s="6" t="s">
        <v>24</v>
      </c>
      <c r="D564" s="4">
        <v>9.1389999999999993</v>
      </c>
      <c r="E564" s="4">
        <v>-21.13</v>
      </c>
      <c r="F564" s="4">
        <v>9.82</v>
      </c>
    </row>
    <row r="565" spans="1:6" x14ac:dyDescent="0.3">
      <c r="A565" s="6" t="s">
        <v>70</v>
      </c>
      <c r="B565" s="6" t="s">
        <v>34</v>
      </c>
      <c r="C565" s="6" t="s">
        <v>24</v>
      </c>
      <c r="D565" s="4">
        <v>9.0389999999999997</v>
      </c>
      <c r="E565" s="4">
        <v>-21.13</v>
      </c>
      <c r="F565" s="4">
        <v>9.89</v>
      </c>
    </row>
    <row r="566" spans="1:6" x14ac:dyDescent="0.3">
      <c r="A566" s="6" t="s">
        <v>70</v>
      </c>
      <c r="B566" s="6" t="s">
        <v>35</v>
      </c>
      <c r="C566" s="6" t="s">
        <v>24</v>
      </c>
      <c r="D566" s="4">
        <v>9.3439999999999994</v>
      </c>
      <c r="E566" s="4">
        <v>-21.08</v>
      </c>
      <c r="F566" s="4">
        <v>9.73</v>
      </c>
    </row>
    <row r="567" spans="1:6" x14ac:dyDescent="0.3">
      <c r="A567" s="6" t="s">
        <v>70</v>
      </c>
      <c r="B567" s="6" t="s">
        <v>36</v>
      </c>
      <c r="C567" s="6" t="s">
        <v>24</v>
      </c>
      <c r="D567" s="4">
        <v>9.2059999999999995</v>
      </c>
      <c r="E567" s="4">
        <v>-21.28</v>
      </c>
      <c r="F567" s="4">
        <v>9.65</v>
      </c>
    </row>
    <row r="568" spans="1:6" x14ac:dyDescent="0.3">
      <c r="A568" s="6" t="s">
        <v>70</v>
      </c>
      <c r="B568" s="6" t="s">
        <v>37</v>
      </c>
      <c r="C568" s="6" t="s">
        <v>24</v>
      </c>
      <c r="D568" s="4">
        <v>9.1890000000000001</v>
      </c>
      <c r="E568" s="4">
        <v>-21.62</v>
      </c>
      <c r="F568" s="4">
        <v>9.3699999999999992</v>
      </c>
    </row>
    <row r="569" spans="1:6" x14ac:dyDescent="0.3">
      <c r="A569" s="6" t="s">
        <v>70</v>
      </c>
      <c r="B569" s="6" t="s">
        <v>38</v>
      </c>
      <c r="C569" s="6" t="s">
        <v>24</v>
      </c>
      <c r="D569" s="4">
        <v>8.9</v>
      </c>
      <c r="E569" s="4">
        <v>-21.64</v>
      </c>
      <c r="F569" s="4">
        <v>9.5399999999999991</v>
      </c>
    </row>
    <row r="570" spans="1:6" x14ac:dyDescent="0.3">
      <c r="A570" s="6" t="s">
        <v>70</v>
      </c>
      <c r="B570" s="6" t="s">
        <v>39</v>
      </c>
      <c r="C570" s="6" t="s">
        <v>24</v>
      </c>
      <c r="D570" s="4">
        <v>8.5109999999999992</v>
      </c>
      <c r="E570" s="4">
        <v>-21.62</v>
      </c>
      <c r="F570" s="4">
        <v>9.82</v>
      </c>
    </row>
    <row r="571" spans="1:6" x14ac:dyDescent="0.3">
      <c r="A571" s="6" t="s">
        <v>70</v>
      </c>
      <c r="B571" s="6" t="s">
        <v>40</v>
      </c>
      <c r="C571" s="6" t="s">
        <v>24</v>
      </c>
      <c r="D571" s="4">
        <v>9.0890000000000004</v>
      </c>
      <c r="E571" s="4">
        <v>-21.56</v>
      </c>
      <c r="F571" s="4">
        <v>9.49</v>
      </c>
    </row>
    <row r="572" spans="1:6" x14ac:dyDescent="0.3">
      <c r="A572" s="6" t="s">
        <v>70</v>
      </c>
      <c r="B572" s="6" t="s">
        <v>41</v>
      </c>
      <c r="C572" s="6" t="s">
        <v>24</v>
      </c>
      <c r="D572" s="4">
        <v>10.711</v>
      </c>
      <c r="E572" s="4">
        <v>-21.15</v>
      </c>
      <c r="F572" s="4">
        <v>8.81</v>
      </c>
    </row>
    <row r="573" spans="1:6" x14ac:dyDescent="0.3">
      <c r="A573" s="6" t="s">
        <v>70</v>
      </c>
      <c r="B573" s="6" t="s">
        <v>42</v>
      </c>
      <c r="C573" s="6" t="s">
        <v>24</v>
      </c>
      <c r="D573" s="4">
        <v>12.9</v>
      </c>
      <c r="E573" s="4">
        <v>-20.3</v>
      </c>
      <c r="F573" s="4">
        <v>8.19</v>
      </c>
    </row>
    <row r="574" spans="1:6" x14ac:dyDescent="0.3">
      <c r="A574" s="6" t="s">
        <v>70</v>
      </c>
      <c r="B574" s="6" t="s">
        <v>43</v>
      </c>
      <c r="C574" s="6" t="s">
        <v>24</v>
      </c>
      <c r="D574" s="4">
        <v>14.882999999999999</v>
      </c>
      <c r="E574" s="4">
        <v>-19.11</v>
      </c>
      <c r="F574" s="4">
        <v>7.97</v>
      </c>
    </row>
    <row r="575" spans="1:6" x14ac:dyDescent="0.3">
      <c r="A575" s="6" t="s">
        <v>70</v>
      </c>
      <c r="B575" s="6" t="s">
        <v>44</v>
      </c>
      <c r="C575" s="6" t="s">
        <v>24</v>
      </c>
      <c r="D575" s="4">
        <v>15.388999999999999</v>
      </c>
      <c r="E575" s="4">
        <v>-19.18</v>
      </c>
      <c r="F575" s="4">
        <v>7.66</v>
      </c>
    </row>
    <row r="576" spans="1:6" x14ac:dyDescent="0.3">
      <c r="A576" s="6" t="s">
        <v>70</v>
      </c>
      <c r="B576" s="6" t="s">
        <v>45</v>
      </c>
      <c r="C576" s="6" t="s">
        <v>24</v>
      </c>
      <c r="D576" s="4">
        <v>16.044</v>
      </c>
      <c r="E576" s="4">
        <v>-18.690000000000001</v>
      </c>
      <c r="F576" s="4">
        <v>7.66</v>
      </c>
    </row>
    <row r="577" spans="1:6" x14ac:dyDescent="0.3">
      <c r="A577" s="6" t="s">
        <v>70</v>
      </c>
      <c r="B577" s="6" t="s">
        <v>46</v>
      </c>
      <c r="C577" s="6" t="s">
        <v>24</v>
      </c>
      <c r="D577" s="4">
        <v>17.361000000000001</v>
      </c>
      <c r="E577" s="4">
        <v>-18.02</v>
      </c>
      <c r="F577" s="4">
        <v>7.45</v>
      </c>
    </row>
    <row r="578" spans="1:6" x14ac:dyDescent="0.3">
      <c r="A578" s="6" t="s">
        <v>70</v>
      </c>
      <c r="B578" s="6" t="s">
        <v>47</v>
      </c>
      <c r="C578" s="6" t="s">
        <v>24</v>
      </c>
      <c r="D578" s="4">
        <v>17.956</v>
      </c>
      <c r="E578" s="4">
        <v>-17.77</v>
      </c>
      <c r="F578" s="4">
        <v>7.32</v>
      </c>
    </row>
    <row r="579" spans="1:6" x14ac:dyDescent="0.3">
      <c r="A579" s="6" t="s">
        <v>70</v>
      </c>
      <c r="B579" s="6" t="s">
        <v>23</v>
      </c>
      <c r="C579" s="6" t="s">
        <v>24</v>
      </c>
      <c r="D579" s="4">
        <v>19.082999999999998</v>
      </c>
      <c r="E579" s="4">
        <v>-16.52</v>
      </c>
      <c r="F579" s="4">
        <v>7.58</v>
      </c>
    </row>
    <row r="580" spans="1:6" x14ac:dyDescent="0.3">
      <c r="A580" s="6" t="s">
        <v>70</v>
      </c>
      <c r="B580" s="6" t="s">
        <v>25</v>
      </c>
      <c r="C580" s="6" t="s">
        <v>24</v>
      </c>
      <c r="D580" s="4">
        <v>17.161000000000001</v>
      </c>
      <c r="E580" s="4">
        <v>-16.66</v>
      </c>
      <c r="F580" s="4">
        <v>8.48</v>
      </c>
    </row>
    <row r="581" spans="1:6" x14ac:dyDescent="0.3">
      <c r="A581" s="6" t="s">
        <v>70</v>
      </c>
      <c r="B581" s="6" t="s">
        <v>26</v>
      </c>
      <c r="C581" s="6" t="s">
        <v>24</v>
      </c>
      <c r="D581" s="4">
        <v>10.367000000000001</v>
      </c>
      <c r="E581" s="4">
        <v>-17.64</v>
      </c>
      <c r="F581" s="4">
        <v>12.25</v>
      </c>
    </row>
    <row r="582" spans="1:6" x14ac:dyDescent="0.3">
      <c r="A582" s="6" t="s">
        <v>70</v>
      </c>
      <c r="B582" s="6" t="s">
        <v>27</v>
      </c>
      <c r="C582" s="6" t="s">
        <v>24</v>
      </c>
      <c r="D582" s="4">
        <v>6.4889999999999999</v>
      </c>
      <c r="E582" s="4">
        <v>-17.89</v>
      </c>
      <c r="F582" s="4">
        <v>15.66</v>
      </c>
    </row>
    <row r="583" spans="1:6" x14ac:dyDescent="0.3">
      <c r="A583" s="6" t="s">
        <v>70</v>
      </c>
      <c r="B583" s="6" t="s">
        <v>28</v>
      </c>
      <c r="C583" s="6" t="s">
        <v>24</v>
      </c>
      <c r="D583" s="4">
        <v>4.3440000000000003</v>
      </c>
      <c r="E583" s="4">
        <v>-17.11</v>
      </c>
      <c r="F583" s="4">
        <v>19.45</v>
      </c>
    </row>
    <row r="584" spans="1:6" x14ac:dyDescent="0.3">
      <c r="A584" s="6" t="s">
        <v>70</v>
      </c>
      <c r="B584" s="6" t="s">
        <v>29</v>
      </c>
      <c r="C584" s="6" t="s">
        <v>24</v>
      </c>
      <c r="D584" s="4">
        <v>2.794</v>
      </c>
      <c r="E584" s="4">
        <v>-16.86</v>
      </c>
      <c r="F584" s="4">
        <v>22.17</v>
      </c>
    </row>
    <row r="585" spans="1:6" x14ac:dyDescent="0.3">
      <c r="A585" s="6" t="s">
        <v>70</v>
      </c>
      <c r="B585" s="6" t="s">
        <v>30</v>
      </c>
      <c r="C585" s="6" t="s">
        <v>24</v>
      </c>
      <c r="D585" s="4">
        <v>2.1</v>
      </c>
      <c r="E585" s="4">
        <v>-15.99</v>
      </c>
      <c r="F585" s="4">
        <v>25.06</v>
      </c>
    </row>
    <row r="586" spans="1:6" x14ac:dyDescent="0.3">
      <c r="A586" s="6" t="s">
        <v>70</v>
      </c>
      <c r="B586" s="6" t="s">
        <v>31</v>
      </c>
      <c r="C586" s="6" t="s">
        <v>24</v>
      </c>
      <c r="D586" s="4">
        <v>1.494</v>
      </c>
      <c r="E586" s="4">
        <v>-15.87</v>
      </c>
      <c r="F586" s="4">
        <v>26.44</v>
      </c>
    </row>
    <row r="587" spans="1:6" x14ac:dyDescent="0.3">
      <c r="A587" s="6" t="s">
        <v>71</v>
      </c>
      <c r="B587" s="6" t="s">
        <v>24</v>
      </c>
      <c r="C587" s="6" t="s">
        <v>24</v>
      </c>
      <c r="D587" s="4">
        <v>1.139</v>
      </c>
      <c r="E587" s="4">
        <v>-15.97</v>
      </c>
      <c r="F587" s="4">
        <v>26.89</v>
      </c>
    </row>
    <row r="588" spans="1:6" x14ac:dyDescent="0.3">
      <c r="A588" s="6" t="s">
        <v>71</v>
      </c>
      <c r="B588" s="6" t="s">
        <v>33</v>
      </c>
      <c r="C588" s="6" t="s">
        <v>24</v>
      </c>
      <c r="D588" s="4">
        <v>1.4279999999999999</v>
      </c>
      <c r="E588" s="4">
        <v>-16.47</v>
      </c>
      <c r="F588" s="4">
        <v>25.26</v>
      </c>
    </row>
    <row r="589" spans="1:6" x14ac:dyDescent="0.3">
      <c r="A589" s="6" t="s">
        <v>71</v>
      </c>
      <c r="B589" s="6" t="s">
        <v>34</v>
      </c>
      <c r="C589" s="6" t="s">
        <v>24</v>
      </c>
      <c r="D589" s="4">
        <v>3.9670000000000001</v>
      </c>
      <c r="E589" s="4">
        <v>-17.13</v>
      </c>
      <c r="F589" s="4">
        <v>19.940000000000001</v>
      </c>
    </row>
    <row r="590" spans="1:6" x14ac:dyDescent="0.3">
      <c r="A590" s="6" t="s">
        <v>71</v>
      </c>
      <c r="B590" s="6" t="s">
        <v>35</v>
      </c>
      <c r="C590" s="6" t="s">
        <v>24</v>
      </c>
      <c r="D590" s="4">
        <v>6.3719999999999999</v>
      </c>
      <c r="E590" s="4">
        <v>-17.7</v>
      </c>
      <c r="F590" s="4">
        <v>16.04</v>
      </c>
    </row>
    <row r="591" spans="1:6" x14ac:dyDescent="0.3">
      <c r="A591" s="6" t="s">
        <v>71</v>
      </c>
      <c r="B591" s="6" t="s">
        <v>36</v>
      </c>
      <c r="C591" s="6" t="s">
        <v>24</v>
      </c>
      <c r="D591" s="4">
        <v>5.9560000000000004</v>
      </c>
      <c r="E591" s="4">
        <v>-17.21</v>
      </c>
      <c r="F591" s="4">
        <v>17.22</v>
      </c>
    </row>
    <row r="592" spans="1:6" x14ac:dyDescent="0.3">
      <c r="A592" s="6" t="s">
        <v>71</v>
      </c>
      <c r="B592" s="6" t="s">
        <v>37</v>
      </c>
      <c r="C592" s="6" t="s">
        <v>24</v>
      </c>
      <c r="D592" s="4">
        <v>7.4169999999999998</v>
      </c>
      <c r="E592" s="4">
        <v>-15.42</v>
      </c>
      <c r="F592" s="4">
        <v>18.09</v>
      </c>
    </row>
    <row r="593" spans="1:6" x14ac:dyDescent="0.3">
      <c r="A593" s="6" t="s">
        <v>71</v>
      </c>
      <c r="B593" s="6" t="s">
        <v>38</v>
      </c>
      <c r="C593" s="6" t="s">
        <v>24</v>
      </c>
      <c r="D593" s="4">
        <v>5.0940000000000003</v>
      </c>
      <c r="E593" s="4">
        <v>-14.32</v>
      </c>
      <c r="F593" s="4">
        <v>23.29</v>
      </c>
    </row>
    <row r="594" spans="1:6" x14ac:dyDescent="0.3">
      <c r="A594" s="6" t="s">
        <v>71</v>
      </c>
      <c r="B594" s="6" t="s">
        <v>39</v>
      </c>
      <c r="C594" s="6" t="s">
        <v>24</v>
      </c>
      <c r="D594" s="4">
        <v>1.978</v>
      </c>
      <c r="E594" s="4">
        <v>-14.4</v>
      </c>
      <c r="F594" s="4">
        <v>28.85</v>
      </c>
    </row>
    <row r="595" spans="1:6" x14ac:dyDescent="0.3">
      <c r="A595" s="6" t="s">
        <v>71</v>
      </c>
      <c r="B595" s="6" t="s">
        <v>40</v>
      </c>
      <c r="C595" s="6" t="s">
        <v>24</v>
      </c>
      <c r="D595" s="4">
        <v>1.9670000000000001</v>
      </c>
      <c r="E595" s="4">
        <v>-12.44</v>
      </c>
      <c r="F595" s="4">
        <v>33.840000000000003</v>
      </c>
    </row>
    <row r="596" spans="1:6" x14ac:dyDescent="0.3">
      <c r="A596" s="6" t="s">
        <v>71</v>
      </c>
      <c r="B596" s="6" t="s">
        <v>41</v>
      </c>
      <c r="C596" s="6" t="s">
        <v>24</v>
      </c>
      <c r="D596" s="4">
        <v>7.3109999999999999</v>
      </c>
      <c r="E596" s="4">
        <v>-9.44</v>
      </c>
      <c r="F596" s="4">
        <v>29.57</v>
      </c>
    </row>
    <row r="597" spans="1:6" x14ac:dyDescent="0.3">
      <c r="A597" s="6" t="s">
        <v>71</v>
      </c>
      <c r="B597" s="6" t="s">
        <v>42</v>
      </c>
      <c r="C597" s="6" t="s">
        <v>24</v>
      </c>
      <c r="D597" s="4">
        <v>11.95</v>
      </c>
      <c r="E597" s="4">
        <v>-11.51</v>
      </c>
      <c r="F597" s="4">
        <v>18.329999999999998</v>
      </c>
    </row>
    <row r="598" spans="1:6" x14ac:dyDescent="0.3">
      <c r="A598" s="6" t="s">
        <v>71</v>
      </c>
      <c r="B598" s="6" t="s">
        <v>43</v>
      </c>
      <c r="C598" s="6" t="s">
        <v>24</v>
      </c>
      <c r="D598" s="4">
        <v>12.689</v>
      </c>
      <c r="E598" s="4">
        <v>-16.579999999999998</v>
      </c>
      <c r="F598" s="4">
        <v>11.47</v>
      </c>
    </row>
    <row r="599" spans="1:6" x14ac:dyDescent="0.3">
      <c r="A599" s="6" t="s">
        <v>71</v>
      </c>
      <c r="B599" s="6" t="s">
        <v>44</v>
      </c>
      <c r="C599" s="6" t="s">
        <v>24</v>
      </c>
      <c r="D599" s="4">
        <v>13.532999999999999</v>
      </c>
      <c r="E599" s="4">
        <v>-16.079999999999998</v>
      </c>
      <c r="F599" s="4">
        <v>11.31</v>
      </c>
    </row>
    <row r="600" spans="1:6" x14ac:dyDescent="0.3">
      <c r="A600" s="6" t="s">
        <v>71</v>
      </c>
      <c r="B600" s="6" t="s">
        <v>45</v>
      </c>
      <c r="C600" s="6" t="s">
        <v>24</v>
      </c>
      <c r="D600" s="4">
        <v>13.083</v>
      </c>
      <c r="E600" s="4">
        <v>-8.85</v>
      </c>
      <c r="F600" s="4">
        <v>21.01</v>
      </c>
    </row>
    <row r="601" spans="1:6" x14ac:dyDescent="0.3">
      <c r="A601" s="6" t="s">
        <v>71</v>
      </c>
      <c r="B601" s="6" t="s">
        <v>46</v>
      </c>
      <c r="C601" s="6" t="s">
        <v>24</v>
      </c>
      <c r="D601" s="4">
        <v>12.45</v>
      </c>
      <c r="E601" s="4">
        <v>1.17</v>
      </c>
      <c r="F601" s="4">
        <v>46.39</v>
      </c>
    </row>
    <row r="602" spans="1:6" x14ac:dyDescent="0.3">
      <c r="A602" s="6" t="s">
        <v>71</v>
      </c>
      <c r="B602" s="6" t="s">
        <v>47</v>
      </c>
      <c r="C602" s="6" t="s">
        <v>24</v>
      </c>
      <c r="D602" s="4">
        <v>12.122</v>
      </c>
      <c r="E602" s="4">
        <v>2.5</v>
      </c>
      <c r="F602" s="4">
        <v>52.08</v>
      </c>
    </row>
    <row r="603" spans="1:6" x14ac:dyDescent="0.3">
      <c r="A603" s="6" t="s">
        <v>71</v>
      </c>
      <c r="B603" s="6" t="s">
        <v>23</v>
      </c>
      <c r="C603" s="6" t="s">
        <v>24</v>
      </c>
      <c r="D603" s="4">
        <v>11.161</v>
      </c>
      <c r="E603" s="4">
        <v>2.87</v>
      </c>
      <c r="F603" s="4">
        <v>56.97</v>
      </c>
    </row>
    <row r="604" spans="1:6" x14ac:dyDescent="0.3">
      <c r="A604" s="6" t="s">
        <v>71</v>
      </c>
      <c r="B604" s="6" t="s">
        <v>25</v>
      </c>
      <c r="C604" s="6" t="s">
        <v>24</v>
      </c>
      <c r="D604" s="4">
        <v>9.7170000000000005</v>
      </c>
      <c r="E604" s="4">
        <v>2.98</v>
      </c>
      <c r="F604" s="4">
        <v>63.16</v>
      </c>
    </row>
    <row r="605" spans="1:6" x14ac:dyDescent="0.3">
      <c r="A605" s="6" t="s">
        <v>71</v>
      </c>
      <c r="B605" s="6" t="s">
        <v>26</v>
      </c>
      <c r="C605" s="6" t="s">
        <v>24</v>
      </c>
      <c r="D605" s="4">
        <v>8.5109999999999992</v>
      </c>
      <c r="E605" s="4">
        <v>3.6</v>
      </c>
      <c r="F605" s="4">
        <v>71.53</v>
      </c>
    </row>
    <row r="606" spans="1:6" x14ac:dyDescent="0.3">
      <c r="A606" s="6" t="s">
        <v>71</v>
      </c>
      <c r="B606" s="6" t="s">
        <v>27</v>
      </c>
      <c r="C606" s="6" t="s">
        <v>24</v>
      </c>
      <c r="D606" s="4">
        <v>8.4559999999999995</v>
      </c>
      <c r="E606" s="4">
        <v>2.48</v>
      </c>
      <c r="F606" s="4">
        <v>66.349999999999994</v>
      </c>
    </row>
    <row r="607" spans="1:6" x14ac:dyDescent="0.3">
      <c r="A607" s="6" t="s">
        <v>71</v>
      </c>
      <c r="B607" s="6" t="s">
        <v>28</v>
      </c>
      <c r="C607" s="6" t="s">
        <v>24</v>
      </c>
      <c r="D607" s="4">
        <v>8.2669999999999995</v>
      </c>
      <c r="E607" s="4">
        <v>2</v>
      </c>
      <c r="F607" s="4">
        <v>64.959999999999994</v>
      </c>
    </row>
    <row r="608" spans="1:6" x14ac:dyDescent="0.3">
      <c r="A608" s="6" t="s">
        <v>71</v>
      </c>
      <c r="B608" s="6" t="s">
        <v>29</v>
      </c>
      <c r="C608" s="6" t="s">
        <v>24</v>
      </c>
      <c r="D608" s="4">
        <v>6.9669999999999996</v>
      </c>
      <c r="E608" s="4">
        <v>3.63</v>
      </c>
      <c r="F608" s="4">
        <v>79.52</v>
      </c>
    </row>
    <row r="609" spans="1:6" x14ac:dyDescent="0.3">
      <c r="A609" s="6" t="s">
        <v>71</v>
      </c>
      <c r="B609" s="6" t="s">
        <v>30</v>
      </c>
      <c r="C609" s="6" t="s">
        <v>24</v>
      </c>
      <c r="D609" s="4">
        <v>6.1559999999999997</v>
      </c>
      <c r="E609" s="4">
        <v>3.5</v>
      </c>
      <c r="F609" s="4">
        <v>83.3</v>
      </c>
    </row>
    <row r="610" spans="1:6" x14ac:dyDescent="0.3">
      <c r="A610" s="6" t="s">
        <v>71</v>
      </c>
      <c r="B610" s="6" t="s">
        <v>31</v>
      </c>
      <c r="C610" s="6" t="s">
        <v>24</v>
      </c>
      <c r="D610" s="4">
        <v>5.633</v>
      </c>
      <c r="E610" s="4">
        <v>4.3600000000000003</v>
      </c>
      <c r="F610" s="4">
        <v>91.6</v>
      </c>
    </row>
    <row r="611" spans="1:6" x14ac:dyDescent="0.3">
      <c r="A611" s="6" t="s">
        <v>72</v>
      </c>
      <c r="B611" s="6" t="s">
        <v>24</v>
      </c>
      <c r="C611" s="6" t="s">
        <v>24</v>
      </c>
      <c r="D611" s="4">
        <v>5.8559999999999999</v>
      </c>
      <c r="E611" s="4">
        <v>4.7300000000000004</v>
      </c>
      <c r="F611" s="4">
        <v>92.6</v>
      </c>
    </row>
    <row r="612" spans="1:6" x14ac:dyDescent="0.3">
      <c r="A612" s="6" t="s">
        <v>72</v>
      </c>
      <c r="B612" s="6" t="s">
        <v>33</v>
      </c>
      <c r="C612" s="6" t="s">
        <v>24</v>
      </c>
      <c r="D612" s="4">
        <v>5.7169999999999996</v>
      </c>
      <c r="E612" s="4">
        <v>4.5</v>
      </c>
      <c r="F612" s="4">
        <v>92</v>
      </c>
    </row>
    <row r="613" spans="1:6" x14ac:dyDescent="0.3">
      <c r="A613" s="6" t="s">
        <v>72</v>
      </c>
      <c r="B613" s="6" t="s">
        <v>34</v>
      </c>
      <c r="C613" s="6" t="s">
        <v>24</v>
      </c>
      <c r="D613" s="4">
        <v>5.3780000000000001</v>
      </c>
      <c r="E613" s="4">
        <v>3.08</v>
      </c>
      <c r="F613" s="4">
        <v>85.3</v>
      </c>
    </row>
    <row r="614" spans="1:6" x14ac:dyDescent="0.3">
      <c r="A614" s="6" t="s">
        <v>72</v>
      </c>
      <c r="B614" s="6" t="s">
        <v>35</v>
      </c>
      <c r="C614" s="6" t="s">
        <v>24</v>
      </c>
      <c r="D614" s="4">
        <v>5.05</v>
      </c>
      <c r="E614" s="4">
        <v>3.24</v>
      </c>
      <c r="F614" s="4">
        <v>88.2</v>
      </c>
    </row>
    <row r="615" spans="1:6" x14ac:dyDescent="0.3">
      <c r="A615" s="6" t="s">
        <v>72</v>
      </c>
      <c r="B615" s="6" t="s">
        <v>36</v>
      </c>
      <c r="C615" s="6" t="s">
        <v>24</v>
      </c>
      <c r="D615" s="4">
        <v>4.444</v>
      </c>
      <c r="E615" s="4">
        <v>2.78</v>
      </c>
      <c r="F615" s="4">
        <v>89.1</v>
      </c>
    </row>
    <row r="616" spans="1:6" x14ac:dyDescent="0.3">
      <c r="A616" s="6" t="s">
        <v>72</v>
      </c>
      <c r="B616" s="6" t="s">
        <v>37</v>
      </c>
      <c r="C616" s="6" t="s">
        <v>24</v>
      </c>
      <c r="D616" s="4">
        <v>3.8</v>
      </c>
      <c r="E616" s="4">
        <v>2.2400000000000002</v>
      </c>
      <c r="F616" s="4">
        <v>89.7</v>
      </c>
    </row>
    <row r="617" spans="1:6" x14ac:dyDescent="0.3">
      <c r="A617" s="6" t="s">
        <v>72</v>
      </c>
      <c r="B617" s="6" t="s">
        <v>38</v>
      </c>
      <c r="C617" s="6" t="s">
        <v>24</v>
      </c>
      <c r="D617" s="4">
        <v>3.694</v>
      </c>
      <c r="E617" s="4">
        <v>1.27</v>
      </c>
      <c r="F617" s="4">
        <v>84.4</v>
      </c>
    </row>
    <row r="618" spans="1:6" x14ac:dyDescent="0.3">
      <c r="A618" s="6" t="s">
        <v>72</v>
      </c>
      <c r="B618" s="6" t="s">
        <v>39</v>
      </c>
      <c r="C618" s="6" t="s">
        <v>24</v>
      </c>
      <c r="D618" s="4">
        <v>5.2110000000000003</v>
      </c>
      <c r="E618" s="4">
        <v>1.62</v>
      </c>
      <c r="F618" s="4">
        <v>77.849999999999994</v>
      </c>
    </row>
    <row r="619" spans="1:6" x14ac:dyDescent="0.3">
      <c r="A619" s="6" t="s">
        <v>72</v>
      </c>
      <c r="B619" s="6" t="s">
        <v>40</v>
      </c>
      <c r="C619" s="6" t="s">
        <v>24</v>
      </c>
      <c r="D619" s="4">
        <v>5.1219999999999999</v>
      </c>
      <c r="E619" s="4">
        <v>2.1800000000000002</v>
      </c>
      <c r="F619" s="4">
        <v>81.5</v>
      </c>
    </row>
    <row r="620" spans="1:6" x14ac:dyDescent="0.3">
      <c r="A620" s="6" t="s">
        <v>72</v>
      </c>
      <c r="B620" s="6" t="s">
        <v>41</v>
      </c>
      <c r="C620" s="6" t="s">
        <v>24</v>
      </c>
      <c r="D620" s="4">
        <v>5.8220000000000001</v>
      </c>
      <c r="E620" s="4">
        <v>2.88</v>
      </c>
      <c r="F620" s="4">
        <v>81.599999999999994</v>
      </c>
    </row>
    <row r="621" spans="1:6" x14ac:dyDescent="0.3">
      <c r="A621" s="6" t="s">
        <v>72</v>
      </c>
      <c r="B621" s="6" t="s">
        <v>42</v>
      </c>
      <c r="C621" s="6" t="s">
        <v>24</v>
      </c>
      <c r="D621" s="4">
        <v>7.4829999999999997</v>
      </c>
      <c r="E621" s="4">
        <v>1.64</v>
      </c>
      <c r="F621" s="4">
        <v>66.77</v>
      </c>
    </row>
    <row r="622" spans="1:6" x14ac:dyDescent="0.3">
      <c r="A622" s="6" t="s">
        <v>72</v>
      </c>
      <c r="B622" s="6" t="s">
        <v>43</v>
      </c>
      <c r="C622" s="6" t="s">
        <v>24</v>
      </c>
      <c r="D622" s="4">
        <v>8.8170000000000002</v>
      </c>
      <c r="E622" s="4">
        <v>1.56</v>
      </c>
      <c r="F622" s="4">
        <v>60.69</v>
      </c>
    </row>
    <row r="623" spans="1:6" x14ac:dyDescent="0.3">
      <c r="A623" s="6" t="s">
        <v>72</v>
      </c>
      <c r="B623" s="6" t="s">
        <v>44</v>
      </c>
      <c r="C623" s="6" t="s">
        <v>24</v>
      </c>
      <c r="D623" s="4">
        <v>7.8559999999999999</v>
      </c>
      <c r="E623" s="4">
        <v>1.79</v>
      </c>
      <c r="F623" s="4">
        <v>65.819999999999993</v>
      </c>
    </row>
    <row r="624" spans="1:6" x14ac:dyDescent="0.3">
      <c r="A624" s="6" t="s">
        <v>72</v>
      </c>
      <c r="B624" s="6" t="s">
        <v>45</v>
      </c>
      <c r="C624" s="6" t="s">
        <v>24</v>
      </c>
      <c r="D624" s="4">
        <v>7.367</v>
      </c>
      <c r="E624" s="4">
        <v>2.7</v>
      </c>
      <c r="F624" s="4">
        <v>72.55</v>
      </c>
    </row>
    <row r="625" spans="1:6" x14ac:dyDescent="0.3">
      <c r="A625" s="6" t="s">
        <v>72</v>
      </c>
      <c r="B625" s="6" t="s">
        <v>46</v>
      </c>
      <c r="C625" s="6" t="s">
        <v>24</v>
      </c>
      <c r="D625" s="4">
        <v>6.117</v>
      </c>
      <c r="E625" s="4">
        <v>3.43</v>
      </c>
      <c r="F625" s="4">
        <v>83.1</v>
      </c>
    </row>
    <row r="626" spans="1:6" x14ac:dyDescent="0.3">
      <c r="A626" s="6" t="s">
        <v>72</v>
      </c>
      <c r="B626" s="6" t="s">
        <v>47</v>
      </c>
      <c r="C626" s="6" t="s">
        <v>24</v>
      </c>
      <c r="D626" s="4">
        <v>5.1440000000000001</v>
      </c>
      <c r="E626" s="4">
        <v>3.25</v>
      </c>
      <c r="F626" s="4">
        <v>87.7</v>
      </c>
    </row>
    <row r="627" spans="1:6" x14ac:dyDescent="0.3">
      <c r="A627" s="6" t="s">
        <v>72</v>
      </c>
      <c r="B627" s="6" t="s">
        <v>23</v>
      </c>
      <c r="C627" s="6" t="s">
        <v>24</v>
      </c>
      <c r="D627" s="4">
        <v>5.5670000000000002</v>
      </c>
      <c r="E627" s="4">
        <v>3.6</v>
      </c>
      <c r="F627" s="4">
        <v>87.3</v>
      </c>
    </row>
    <row r="628" spans="1:6" x14ac:dyDescent="0.3">
      <c r="A628" s="6" t="s">
        <v>72</v>
      </c>
      <c r="B628" s="6" t="s">
        <v>25</v>
      </c>
      <c r="C628" s="6" t="s">
        <v>24</v>
      </c>
      <c r="D628" s="4">
        <v>5.4329999999999998</v>
      </c>
      <c r="E628" s="4">
        <v>3.82</v>
      </c>
      <c r="F628" s="4">
        <v>89.5</v>
      </c>
    </row>
    <row r="629" spans="1:6" x14ac:dyDescent="0.3">
      <c r="A629" s="6" t="s">
        <v>72</v>
      </c>
      <c r="B629" s="6" t="s">
        <v>26</v>
      </c>
      <c r="C629" s="6" t="s">
        <v>24</v>
      </c>
      <c r="D629" s="4">
        <v>5.2220000000000004</v>
      </c>
      <c r="E629" s="4">
        <v>3.79</v>
      </c>
      <c r="F629" s="4">
        <v>90.6</v>
      </c>
    </row>
    <row r="630" spans="1:6" x14ac:dyDescent="0.3">
      <c r="A630" s="6" t="s">
        <v>72</v>
      </c>
      <c r="B630" s="6" t="s">
        <v>27</v>
      </c>
      <c r="C630" s="6" t="s">
        <v>24</v>
      </c>
      <c r="D630" s="4">
        <v>5.3780000000000001</v>
      </c>
      <c r="E630" s="4">
        <v>3.95</v>
      </c>
      <c r="F630" s="4">
        <v>90.6</v>
      </c>
    </row>
    <row r="631" spans="1:6" x14ac:dyDescent="0.3">
      <c r="A631" s="6" t="s">
        <v>72</v>
      </c>
      <c r="B631" s="6" t="s">
        <v>28</v>
      </c>
      <c r="C631" s="6" t="s">
        <v>24</v>
      </c>
      <c r="D631" s="4">
        <v>5.2439999999999998</v>
      </c>
      <c r="E631" s="4">
        <v>4.08</v>
      </c>
      <c r="F631" s="4">
        <v>92.3</v>
      </c>
    </row>
    <row r="632" spans="1:6" x14ac:dyDescent="0.3">
      <c r="A632" s="6" t="s">
        <v>72</v>
      </c>
      <c r="B632" s="6" t="s">
        <v>29</v>
      </c>
      <c r="C632" s="6" t="s">
        <v>24</v>
      </c>
      <c r="D632" s="4">
        <v>4.75</v>
      </c>
      <c r="E632" s="4">
        <v>3.16</v>
      </c>
      <c r="F632" s="4">
        <v>89.6</v>
      </c>
    </row>
    <row r="633" spans="1:6" x14ac:dyDescent="0.3">
      <c r="A633" s="6" t="s">
        <v>72</v>
      </c>
      <c r="B633" s="6" t="s">
        <v>30</v>
      </c>
      <c r="C633" s="6" t="s">
        <v>24</v>
      </c>
      <c r="D633" s="4">
        <v>4.2389999999999999</v>
      </c>
      <c r="E633" s="4">
        <v>2.17</v>
      </c>
      <c r="F633" s="4">
        <v>86.6</v>
      </c>
    </row>
    <row r="634" spans="1:6" x14ac:dyDescent="0.3">
      <c r="A634" s="6" t="s">
        <v>72</v>
      </c>
      <c r="B634" s="6" t="s">
        <v>31</v>
      </c>
      <c r="C634" s="6" t="s">
        <v>24</v>
      </c>
      <c r="D634" s="4">
        <v>3.8330000000000002</v>
      </c>
      <c r="E634" s="4">
        <v>2.42</v>
      </c>
      <c r="F634" s="4">
        <v>90.6</v>
      </c>
    </row>
    <row r="635" spans="1:6" x14ac:dyDescent="0.3">
      <c r="A635" s="6" t="s">
        <v>73</v>
      </c>
      <c r="B635" s="6" t="s">
        <v>24</v>
      </c>
      <c r="C635" s="6" t="s">
        <v>24</v>
      </c>
      <c r="D635" s="4">
        <v>4.1500000000000004</v>
      </c>
      <c r="E635" s="4">
        <v>2.4900000000000002</v>
      </c>
      <c r="F635" s="4">
        <v>89.1</v>
      </c>
    </row>
    <row r="636" spans="1:6" x14ac:dyDescent="0.3">
      <c r="A636" s="6" t="s">
        <v>73</v>
      </c>
      <c r="B636" s="6" t="s">
        <v>33</v>
      </c>
      <c r="C636" s="6" t="s">
        <v>24</v>
      </c>
      <c r="D636" s="4">
        <v>4.0890000000000004</v>
      </c>
      <c r="E636" s="4">
        <v>2.17</v>
      </c>
      <c r="F636" s="4">
        <v>87.5</v>
      </c>
    </row>
    <row r="637" spans="1:6" x14ac:dyDescent="0.3">
      <c r="A637" s="6" t="s">
        <v>73</v>
      </c>
      <c r="B637" s="6" t="s">
        <v>34</v>
      </c>
      <c r="C637" s="6" t="s">
        <v>24</v>
      </c>
      <c r="D637" s="4">
        <v>2.85</v>
      </c>
      <c r="E637" s="4">
        <v>1.32</v>
      </c>
      <c r="F637" s="4">
        <v>89.8</v>
      </c>
    </row>
    <row r="638" spans="1:6" x14ac:dyDescent="0.3">
      <c r="A638" s="6" t="s">
        <v>73</v>
      </c>
      <c r="B638" s="6" t="s">
        <v>35</v>
      </c>
      <c r="C638" s="6" t="s">
        <v>24</v>
      </c>
      <c r="D638" s="4">
        <v>2.133</v>
      </c>
      <c r="E638" s="4">
        <v>0.95</v>
      </c>
      <c r="F638" s="4">
        <v>92</v>
      </c>
    </row>
    <row r="639" spans="1:6" x14ac:dyDescent="0.3">
      <c r="A639" s="6" t="s">
        <v>73</v>
      </c>
      <c r="B639" s="6" t="s">
        <v>36</v>
      </c>
      <c r="C639" s="6" t="s">
        <v>24</v>
      </c>
      <c r="D639" s="4">
        <v>2.6560000000000001</v>
      </c>
      <c r="E639" s="4">
        <v>1.1000000000000001</v>
      </c>
      <c r="F639" s="4">
        <v>89.6</v>
      </c>
    </row>
    <row r="640" spans="1:6" x14ac:dyDescent="0.3">
      <c r="A640" s="6" t="s">
        <v>73</v>
      </c>
      <c r="B640" s="6" t="s">
        <v>37</v>
      </c>
      <c r="C640" s="6" t="s">
        <v>24</v>
      </c>
      <c r="D640" s="4">
        <v>2.8</v>
      </c>
      <c r="E640" s="4">
        <v>1.35</v>
      </c>
      <c r="F640" s="4">
        <v>90.3</v>
      </c>
    </row>
    <row r="641" spans="1:6" x14ac:dyDescent="0.3">
      <c r="A641" s="6" t="s">
        <v>73</v>
      </c>
      <c r="B641" s="6" t="s">
        <v>38</v>
      </c>
      <c r="C641" s="6" t="s">
        <v>24</v>
      </c>
      <c r="D641" s="4">
        <v>2.9220000000000002</v>
      </c>
      <c r="E641" s="4">
        <v>1.36</v>
      </c>
      <c r="F641" s="4">
        <v>89.6</v>
      </c>
    </row>
    <row r="642" spans="1:6" x14ac:dyDescent="0.3">
      <c r="A642" s="6" t="s">
        <v>73</v>
      </c>
      <c r="B642" s="6" t="s">
        <v>39</v>
      </c>
      <c r="C642" s="6" t="s">
        <v>24</v>
      </c>
      <c r="D642" s="4">
        <v>2.5</v>
      </c>
      <c r="E642" s="4">
        <v>1.1000000000000001</v>
      </c>
      <c r="F642" s="4">
        <v>90.6</v>
      </c>
    </row>
    <row r="643" spans="1:6" x14ac:dyDescent="0.3">
      <c r="A643" s="6" t="s">
        <v>73</v>
      </c>
      <c r="B643" s="6" t="s">
        <v>40</v>
      </c>
      <c r="C643" s="6" t="s">
        <v>24</v>
      </c>
      <c r="D643" s="4">
        <v>2.4390000000000001</v>
      </c>
      <c r="E643" s="4">
        <v>1.1200000000000001</v>
      </c>
      <c r="F643" s="4">
        <v>91.1</v>
      </c>
    </row>
    <row r="644" spans="1:6" x14ac:dyDescent="0.3">
      <c r="A644" s="6" t="s">
        <v>73</v>
      </c>
      <c r="B644" s="6" t="s">
        <v>41</v>
      </c>
      <c r="C644" s="6" t="s">
        <v>24</v>
      </c>
      <c r="D644" s="4">
        <v>3.3220000000000001</v>
      </c>
      <c r="E644" s="4">
        <v>1.53</v>
      </c>
      <c r="F644" s="4">
        <v>88.2</v>
      </c>
    </row>
    <row r="645" spans="1:6" x14ac:dyDescent="0.3">
      <c r="A645" s="6" t="s">
        <v>73</v>
      </c>
      <c r="B645" s="6" t="s">
        <v>42</v>
      </c>
      <c r="C645" s="6" t="s">
        <v>24</v>
      </c>
      <c r="D645" s="4">
        <v>4.7439999999999998</v>
      </c>
      <c r="E645" s="4">
        <v>2.61</v>
      </c>
      <c r="F645" s="4">
        <v>86.2</v>
      </c>
    </row>
    <row r="646" spans="1:6" x14ac:dyDescent="0.3">
      <c r="A646" s="6" t="s">
        <v>73</v>
      </c>
      <c r="B646" s="6" t="s">
        <v>43</v>
      </c>
      <c r="C646" s="6" t="s">
        <v>24</v>
      </c>
      <c r="D646" s="4">
        <v>6.6280000000000001</v>
      </c>
      <c r="E646" s="4">
        <v>2.1</v>
      </c>
      <c r="F646" s="4">
        <v>73.099999999999994</v>
      </c>
    </row>
    <row r="647" spans="1:6" x14ac:dyDescent="0.3">
      <c r="A647" s="6" t="s">
        <v>73</v>
      </c>
      <c r="B647" s="6" t="s">
        <v>44</v>
      </c>
      <c r="C647" s="6" t="s">
        <v>24</v>
      </c>
      <c r="D647" s="4">
        <v>8.4610000000000003</v>
      </c>
      <c r="E647" s="4">
        <v>0.28999999999999998</v>
      </c>
      <c r="F647" s="4">
        <v>56.78</v>
      </c>
    </row>
    <row r="648" spans="1:6" x14ac:dyDescent="0.3">
      <c r="A648" s="6" t="s">
        <v>73</v>
      </c>
      <c r="B648" s="6" t="s">
        <v>45</v>
      </c>
      <c r="C648" s="6" t="s">
        <v>24</v>
      </c>
      <c r="D648" s="4">
        <v>8.5280000000000005</v>
      </c>
      <c r="E648" s="4">
        <v>-0.8</v>
      </c>
      <c r="F648" s="4">
        <v>52.24</v>
      </c>
    </row>
    <row r="649" spans="1:6" x14ac:dyDescent="0.3">
      <c r="A649" s="6" t="s">
        <v>73</v>
      </c>
      <c r="B649" s="6" t="s">
        <v>46</v>
      </c>
      <c r="C649" s="6" t="s">
        <v>24</v>
      </c>
      <c r="D649" s="4">
        <v>8.5220000000000002</v>
      </c>
      <c r="E649" s="4">
        <v>1.37</v>
      </c>
      <c r="F649" s="4">
        <v>61.08</v>
      </c>
    </row>
    <row r="650" spans="1:6" x14ac:dyDescent="0.3">
      <c r="A650" s="6" t="s">
        <v>73</v>
      </c>
      <c r="B650" s="6" t="s">
        <v>47</v>
      </c>
      <c r="C650" s="6" t="s">
        <v>24</v>
      </c>
      <c r="D650" s="4">
        <v>8.9220000000000006</v>
      </c>
      <c r="E650" s="4">
        <v>1.1100000000000001</v>
      </c>
      <c r="F650" s="4">
        <v>58.36</v>
      </c>
    </row>
    <row r="651" spans="1:6" x14ac:dyDescent="0.3">
      <c r="A651" s="6" t="s">
        <v>73</v>
      </c>
      <c r="B651" s="6" t="s">
        <v>23</v>
      </c>
      <c r="C651" s="6" t="s">
        <v>24</v>
      </c>
      <c r="D651" s="4">
        <v>8.8330000000000002</v>
      </c>
      <c r="E651" s="4">
        <v>-0.12</v>
      </c>
      <c r="F651" s="4">
        <v>53.76</v>
      </c>
    </row>
    <row r="652" spans="1:6" x14ac:dyDescent="0.3">
      <c r="A652" s="6" t="s">
        <v>73</v>
      </c>
      <c r="B652" s="6" t="s">
        <v>25</v>
      </c>
      <c r="C652" s="6" t="s">
        <v>24</v>
      </c>
      <c r="D652" s="4">
        <v>8.4939999999999998</v>
      </c>
      <c r="E652" s="4">
        <v>1</v>
      </c>
      <c r="F652" s="4">
        <v>59.61</v>
      </c>
    </row>
    <row r="653" spans="1:6" x14ac:dyDescent="0.3">
      <c r="A653" s="6" t="s">
        <v>73</v>
      </c>
      <c r="B653" s="6" t="s">
        <v>26</v>
      </c>
      <c r="C653" s="6" t="s">
        <v>24</v>
      </c>
      <c r="D653" s="4">
        <v>5.4279999999999999</v>
      </c>
      <c r="E653" s="4">
        <v>1.26</v>
      </c>
      <c r="F653" s="4">
        <v>74.81</v>
      </c>
    </row>
    <row r="654" spans="1:6" x14ac:dyDescent="0.3">
      <c r="A654" s="6" t="s">
        <v>73</v>
      </c>
      <c r="B654" s="6" t="s">
        <v>27</v>
      </c>
      <c r="C654" s="6" t="s">
        <v>24</v>
      </c>
      <c r="D654" s="4">
        <v>3.6059999999999999</v>
      </c>
      <c r="E654" s="4">
        <v>0.24</v>
      </c>
      <c r="F654" s="4">
        <v>78.89</v>
      </c>
    </row>
    <row r="655" spans="1:6" x14ac:dyDescent="0.3">
      <c r="A655" s="6" t="s">
        <v>73</v>
      </c>
      <c r="B655" s="6" t="s">
        <v>28</v>
      </c>
      <c r="C655" s="6" t="s">
        <v>24</v>
      </c>
      <c r="D655" s="4">
        <v>2.3170000000000002</v>
      </c>
      <c r="E655" s="4">
        <v>-0.13</v>
      </c>
      <c r="F655" s="4">
        <v>84.1</v>
      </c>
    </row>
    <row r="656" spans="1:6" x14ac:dyDescent="0.3">
      <c r="A656" s="6" t="s">
        <v>73</v>
      </c>
      <c r="B656" s="6" t="s">
        <v>29</v>
      </c>
      <c r="C656" s="6" t="s">
        <v>24</v>
      </c>
      <c r="D656" s="4">
        <v>1.911</v>
      </c>
      <c r="E656" s="4">
        <v>-0.77</v>
      </c>
      <c r="F656" s="4">
        <v>82.6</v>
      </c>
    </row>
    <row r="657" spans="1:6" x14ac:dyDescent="0.3">
      <c r="A657" s="6" t="s">
        <v>73</v>
      </c>
      <c r="B657" s="6" t="s">
        <v>30</v>
      </c>
      <c r="C657" s="6" t="s">
        <v>24</v>
      </c>
      <c r="D657" s="4">
        <v>0.24399999999999999</v>
      </c>
      <c r="E657" s="4">
        <v>-1.07</v>
      </c>
      <c r="F657" s="4">
        <v>91</v>
      </c>
    </row>
    <row r="658" spans="1:6" x14ac:dyDescent="0.3">
      <c r="A658" s="6" t="s">
        <v>73</v>
      </c>
      <c r="B658" s="6" t="s">
        <v>31</v>
      </c>
      <c r="C658" s="6" t="s">
        <v>24</v>
      </c>
      <c r="D658" s="4">
        <v>0.378</v>
      </c>
      <c r="E658" s="4">
        <v>-1</v>
      </c>
      <c r="F658" s="4">
        <v>90.6</v>
      </c>
    </row>
    <row r="659" spans="1:6" x14ac:dyDescent="0.3">
      <c r="A659" s="6" t="s">
        <v>74</v>
      </c>
      <c r="B659" s="6" t="s">
        <v>24</v>
      </c>
      <c r="C659" s="6" t="s">
        <v>24</v>
      </c>
      <c r="D659" s="4">
        <v>-6.0000000000000001E-3</v>
      </c>
      <c r="E659" s="4">
        <v>-1.29</v>
      </c>
      <c r="F659" s="4">
        <v>91.2</v>
      </c>
    </row>
    <row r="660" spans="1:6" x14ac:dyDescent="0.3">
      <c r="A660" s="6" t="s">
        <v>74</v>
      </c>
      <c r="B660" s="6" t="s">
        <v>33</v>
      </c>
      <c r="C660" s="6" t="s">
        <v>24</v>
      </c>
      <c r="D660" s="4">
        <v>0.17799999999999999</v>
      </c>
      <c r="E660" s="4">
        <v>-1.1499999999999999</v>
      </c>
      <c r="F660" s="4">
        <v>90.9</v>
      </c>
    </row>
    <row r="661" spans="1:6" x14ac:dyDescent="0.3">
      <c r="A661" s="6" t="s">
        <v>74</v>
      </c>
      <c r="B661" s="6" t="s">
        <v>34</v>
      </c>
      <c r="C661" s="6" t="s">
        <v>24</v>
      </c>
      <c r="D661" s="4">
        <v>0.42799999999999999</v>
      </c>
      <c r="E661" s="4">
        <v>-1.34</v>
      </c>
      <c r="F661" s="4">
        <v>88.1</v>
      </c>
    </row>
    <row r="662" spans="1:6" x14ac:dyDescent="0.3">
      <c r="A662" s="6" t="s">
        <v>74</v>
      </c>
      <c r="B662" s="6" t="s">
        <v>35</v>
      </c>
      <c r="C662" s="6" t="s">
        <v>24</v>
      </c>
      <c r="D662" s="4">
        <v>-0.86099999999999999</v>
      </c>
      <c r="E662" s="4">
        <v>-2.36</v>
      </c>
      <c r="F662" s="4">
        <v>89.7</v>
      </c>
    </row>
    <row r="663" spans="1:6" x14ac:dyDescent="0.3">
      <c r="A663" s="6" t="s">
        <v>74</v>
      </c>
      <c r="B663" s="6" t="s">
        <v>36</v>
      </c>
      <c r="C663" s="6" t="s">
        <v>24</v>
      </c>
      <c r="D663" s="4">
        <v>-1.4</v>
      </c>
      <c r="E663" s="4">
        <v>-2.71</v>
      </c>
      <c r="F663" s="4">
        <v>90.9</v>
      </c>
    </row>
    <row r="664" spans="1:6" x14ac:dyDescent="0.3">
      <c r="A664" s="6" t="s">
        <v>74</v>
      </c>
      <c r="B664" s="6" t="s">
        <v>37</v>
      </c>
      <c r="C664" s="6" t="s">
        <v>24</v>
      </c>
      <c r="D664" s="4">
        <v>-1.478</v>
      </c>
      <c r="E664" s="4">
        <v>-2.48</v>
      </c>
      <c r="F664" s="4">
        <v>93</v>
      </c>
    </row>
    <row r="665" spans="1:6" x14ac:dyDescent="0.3">
      <c r="A665" s="6" t="s">
        <v>74</v>
      </c>
      <c r="B665" s="6" t="s">
        <v>38</v>
      </c>
      <c r="C665" s="6" t="s">
        <v>24</v>
      </c>
      <c r="D665" s="4">
        <v>-1.7000000000000001E-2</v>
      </c>
      <c r="E665" s="4">
        <v>-2</v>
      </c>
      <c r="F665" s="4">
        <v>86.7</v>
      </c>
    </row>
    <row r="666" spans="1:6" x14ac:dyDescent="0.3">
      <c r="A666" s="6" t="s">
        <v>74</v>
      </c>
      <c r="B666" s="6" t="s">
        <v>39</v>
      </c>
      <c r="C666" s="6" t="s">
        <v>24</v>
      </c>
      <c r="D666" s="4">
        <v>0.83299999999999996</v>
      </c>
      <c r="E666" s="4">
        <v>-1.93</v>
      </c>
      <c r="F666" s="4">
        <v>82</v>
      </c>
    </row>
    <row r="667" spans="1:6" x14ac:dyDescent="0.3">
      <c r="A667" s="6" t="s">
        <v>74</v>
      </c>
      <c r="B667" s="6" t="s">
        <v>40</v>
      </c>
      <c r="C667" s="6" t="s">
        <v>24</v>
      </c>
      <c r="D667" s="4">
        <v>2.1</v>
      </c>
      <c r="E667" s="4">
        <v>-1.69</v>
      </c>
      <c r="F667" s="4">
        <v>76.260000000000005</v>
      </c>
    </row>
    <row r="668" spans="1:6" x14ac:dyDescent="0.3">
      <c r="A668" s="6" t="s">
        <v>74</v>
      </c>
      <c r="B668" s="6" t="s">
        <v>41</v>
      </c>
      <c r="C668" s="6" t="s">
        <v>24</v>
      </c>
      <c r="D668" s="4">
        <v>5.6440000000000001</v>
      </c>
      <c r="E668" s="4">
        <v>-1.03</v>
      </c>
      <c r="F668" s="4">
        <v>62.52</v>
      </c>
    </row>
    <row r="669" spans="1:6" x14ac:dyDescent="0.3">
      <c r="A669" s="6" t="s">
        <v>74</v>
      </c>
      <c r="B669" s="6" t="s">
        <v>42</v>
      </c>
      <c r="C669" s="6" t="s">
        <v>24</v>
      </c>
      <c r="D669" s="4">
        <v>9.1329999999999991</v>
      </c>
      <c r="E669" s="4">
        <v>-1.42</v>
      </c>
      <c r="F669" s="4">
        <v>47.94</v>
      </c>
    </row>
    <row r="670" spans="1:6" x14ac:dyDescent="0.3">
      <c r="A670" s="6" t="s">
        <v>74</v>
      </c>
      <c r="B670" s="6" t="s">
        <v>43</v>
      </c>
      <c r="C670" s="6" t="s">
        <v>24</v>
      </c>
      <c r="D670" s="4">
        <v>11.661</v>
      </c>
      <c r="E670" s="4">
        <v>-3.61</v>
      </c>
      <c r="F670" s="4">
        <v>34.47</v>
      </c>
    </row>
    <row r="671" spans="1:6" x14ac:dyDescent="0.3">
      <c r="A671" s="6" t="s">
        <v>74</v>
      </c>
      <c r="B671" s="6" t="s">
        <v>44</v>
      </c>
      <c r="C671" s="6" t="s">
        <v>24</v>
      </c>
      <c r="D671" s="4">
        <v>12.611000000000001</v>
      </c>
      <c r="E671" s="4">
        <v>-4.43</v>
      </c>
      <c r="F671" s="4">
        <v>30.43</v>
      </c>
    </row>
    <row r="672" spans="1:6" x14ac:dyDescent="0.3">
      <c r="A672" s="6" t="s">
        <v>74</v>
      </c>
      <c r="B672" s="6" t="s">
        <v>45</v>
      </c>
      <c r="C672" s="6" t="s">
        <v>24</v>
      </c>
      <c r="D672" s="4">
        <v>13.367000000000001</v>
      </c>
      <c r="E672" s="4">
        <v>-4.0599999999999996</v>
      </c>
      <c r="F672" s="4">
        <v>29.78</v>
      </c>
    </row>
    <row r="673" spans="1:6" x14ac:dyDescent="0.3">
      <c r="A673" s="6" t="s">
        <v>74</v>
      </c>
      <c r="B673" s="6" t="s">
        <v>46</v>
      </c>
      <c r="C673" s="6" t="s">
        <v>24</v>
      </c>
      <c r="D673" s="4">
        <v>13.8</v>
      </c>
      <c r="E673" s="4">
        <v>-3.66</v>
      </c>
      <c r="F673" s="4">
        <v>29.83</v>
      </c>
    </row>
    <row r="674" spans="1:6" x14ac:dyDescent="0.3">
      <c r="A674" s="6" t="s">
        <v>74</v>
      </c>
      <c r="B674" s="6" t="s">
        <v>47</v>
      </c>
      <c r="C674" s="6" t="s">
        <v>24</v>
      </c>
      <c r="D674" s="4">
        <v>13.282999999999999</v>
      </c>
      <c r="E674" s="4">
        <v>-1.1100000000000001</v>
      </c>
      <c r="F674" s="4">
        <v>37.25</v>
      </c>
    </row>
    <row r="675" spans="1:6" x14ac:dyDescent="0.3">
      <c r="A675" s="6" t="s">
        <v>74</v>
      </c>
      <c r="B675" s="6" t="s">
        <v>23</v>
      </c>
      <c r="C675" s="6" t="s">
        <v>24</v>
      </c>
      <c r="D675" s="4">
        <v>12.75</v>
      </c>
      <c r="E675" s="4">
        <v>0.45</v>
      </c>
      <c r="F675" s="4">
        <v>43.18</v>
      </c>
    </row>
    <row r="676" spans="1:6" x14ac:dyDescent="0.3">
      <c r="A676" s="6" t="s">
        <v>74</v>
      </c>
      <c r="B676" s="6" t="s">
        <v>25</v>
      </c>
      <c r="C676" s="6" t="s">
        <v>24</v>
      </c>
      <c r="D676" s="4">
        <v>11.016999999999999</v>
      </c>
      <c r="E676" s="4">
        <v>2.81</v>
      </c>
      <c r="F676" s="4">
        <v>57.28</v>
      </c>
    </row>
    <row r="677" spans="1:6" x14ac:dyDescent="0.3">
      <c r="A677" s="6" t="s">
        <v>74</v>
      </c>
      <c r="B677" s="6" t="s">
        <v>26</v>
      </c>
      <c r="C677" s="6" t="s">
        <v>24</v>
      </c>
      <c r="D677" s="4">
        <v>8.3829999999999991</v>
      </c>
      <c r="E677" s="4">
        <v>2.99</v>
      </c>
      <c r="F677" s="4">
        <v>69.13</v>
      </c>
    </row>
    <row r="678" spans="1:6" x14ac:dyDescent="0.3">
      <c r="A678" s="6" t="s">
        <v>74</v>
      </c>
      <c r="B678" s="6" t="s">
        <v>27</v>
      </c>
      <c r="C678" s="6" t="s">
        <v>24</v>
      </c>
      <c r="D678" s="4">
        <v>4.8109999999999999</v>
      </c>
      <c r="E678" s="4">
        <v>1.89</v>
      </c>
      <c r="F678" s="4">
        <v>81.599999999999994</v>
      </c>
    </row>
    <row r="679" spans="1:6" x14ac:dyDescent="0.3">
      <c r="A679" s="6" t="s">
        <v>74</v>
      </c>
      <c r="B679" s="6" t="s">
        <v>28</v>
      </c>
      <c r="C679" s="6" t="s">
        <v>24</v>
      </c>
      <c r="D679" s="4">
        <v>2.8610000000000002</v>
      </c>
      <c r="E679" s="4">
        <v>1.04</v>
      </c>
      <c r="F679" s="4">
        <v>88</v>
      </c>
    </row>
    <row r="680" spans="1:6" x14ac:dyDescent="0.3">
      <c r="A680" s="6" t="s">
        <v>74</v>
      </c>
      <c r="B680" s="6" t="s">
        <v>29</v>
      </c>
      <c r="C680" s="6" t="s">
        <v>24</v>
      </c>
      <c r="D680" s="4">
        <v>1.6220000000000001</v>
      </c>
      <c r="E680" s="4">
        <v>0.28999999999999998</v>
      </c>
      <c r="F680" s="4">
        <v>91</v>
      </c>
    </row>
    <row r="681" spans="1:6" x14ac:dyDescent="0.3">
      <c r="A681" s="6" t="s">
        <v>74</v>
      </c>
      <c r="B681" s="6" t="s">
        <v>30</v>
      </c>
      <c r="C681" s="6" t="s">
        <v>24</v>
      </c>
      <c r="D681" s="4">
        <v>1.333</v>
      </c>
      <c r="E681" s="4">
        <v>-0.01</v>
      </c>
      <c r="F681" s="4">
        <v>90.9</v>
      </c>
    </row>
    <row r="682" spans="1:6" x14ac:dyDescent="0.3">
      <c r="A682" s="6" t="s">
        <v>74</v>
      </c>
      <c r="B682" s="6" t="s">
        <v>31</v>
      </c>
      <c r="C682" s="6" t="s">
        <v>24</v>
      </c>
      <c r="D682" s="4">
        <v>0.27800000000000002</v>
      </c>
      <c r="E682" s="4">
        <v>-0.84</v>
      </c>
      <c r="F682" s="4">
        <v>92.3</v>
      </c>
    </row>
    <row r="683" spans="1:6" x14ac:dyDescent="0.3">
      <c r="A683" s="6" t="s">
        <v>75</v>
      </c>
      <c r="B683" s="6" t="s">
        <v>24</v>
      </c>
      <c r="C683" s="6" t="s">
        <v>24</v>
      </c>
      <c r="D683" s="4">
        <v>-0.16700000000000001</v>
      </c>
      <c r="E683" s="4">
        <v>-1.1599999999999999</v>
      </c>
      <c r="F683" s="4">
        <v>93.1</v>
      </c>
    </row>
    <row r="684" spans="1:6" x14ac:dyDescent="0.3">
      <c r="A684" s="6" t="s">
        <v>75</v>
      </c>
      <c r="B684" s="6" t="s">
        <v>33</v>
      </c>
      <c r="C684" s="6" t="s">
        <v>24</v>
      </c>
      <c r="D684" s="4">
        <v>-0.57799999999999996</v>
      </c>
      <c r="E684" s="4">
        <v>-1.54</v>
      </c>
      <c r="F684" s="4">
        <v>93.3</v>
      </c>
    </row>
    <row r="685" spans="1:6" x14ac:dyDescent="0.3">
      <c r="A685" s="6" t="s">
        <v>75</v>
      </c>
      <c r="B685" s="6" t="s">
        <v>34</v>
      </c>
      <c r="C685" s="6" t="s">
        <v>24</v>
      </c>
      <c r="D685" s="4">
        <v>-1.117</v>
      </c>
      <c r="E685" s="4">
        <v>-1.99</v>
      </c>
      <c r="F685" s="4">
        <v>93.9</v>
      </c>
    </row>
    <row r="686" spans="1:6" x14ac:dyDescent="0.3">
      <c r="A686" s="6" t="s">
        <v>75</v>
      </c>
      <c r="B686" s="6" t="s">
        <v>35</v>
      </c>
      <c r="C686" s="6" t="s">
        <v>24</v>
      </c>
      <c r="D686" s="4">
        <v>-1.278</v>
      </c>
      <c r="E686" s="4">
        <v>-2.0699999999999998</v>
      </c>
      <c r="F686" s="4">
        <v>94.4</v>
      </c>
    </row>
    <row r="687" spans="1:6" x14ac:dyDescent="0.3">
      <c r="A687" s="6" t="s">
        <v>75</v>
      </c>
      <c r="B687" s="6" t="s">
        <v>36</v>
      </c>
      <c r="C687" s="6" t="s">
        <v>24</v>
      </c>
      <c r="D687" s="4">
        <v>-1.728</v>
      </c>
      <c r="E687" s="4">
        <v>-2.5499999999999998</v>
      </c>
      <c r="F687" s="4">
        <v>94.2</v>
      </c>
    </row>
    <row r="688" spans="1:6" x14ac:dyDescent="0.3">
      <c r="A688" s="6" t="s">
        <v>75</v>
      </c>
      <c r="B688" s="6" t="s">
        <v>37</v>
      </c>
      <c r="C688" s="6" t="s">
        <v>24</v>
      </c>
      <c r="D688" s="4">
        <v>-1.706</v>
      </c>
      <c r="E688" s="4">
        <v>-2.57</v>
      </c>
      <c r="F688" s="4">
        <v>93.9</v>
      </c>
    </row>
    <row r="689" spans="1:6" x14ac:dyDescent="0.3">
      <c r="A689" s="6" t="s">
        <v>75</v>
      </c>
      <c r="B689" s="6" t="s">
        <v>38</v>
      </c>
      <c r="C689" s="6" t="s">
        <v>24</v>
      </c>
      <c r="D689" s="4">
        <v>-1.694</v>
      </c>
      <c r="E689" s="4">
        <v>-2.97</v>
      </c>
      <c r="F689" s="4">
        <v>91.1</v>
      </c>
    </row>
    <row r="690" spans="1:6" x14ac:dyDescent="0.3">
      <c r="A690" s="6" t="s">
        <v>75</v>
      </c>
      <c r="B690" s="6" t="s">
        <v>39</v>
      </c>
      <c r="C690" s="6" t="s">
        <v>24</v>
      </c>
      <c r="D690" s="4">
        <v>-2.15</v>
      </c>
      <c r="E690" s="4">
        <v>-3.23</v>
      </c>
      <c r="F690" s="4">
        <v>92.4</v>
      </c>
    </row>
    <row r="691" spans="1:6" x14ac:dyDescent="0.3">
      <c r="A691" s="6" t="s">
        <v>75</v>
      </c>
      <c r="B691" s="6" t="s">
        <v>40</v>
      </c>
      <c r="C691" s="6" t="s">
        <v>24</v>
      </c>
      <c r="D691" s="4">
        <v>-1.6</v>
      </c>
      <c r="E691" s="4">
        <v>-2.66</v>
      </c>
      <c r="F691" s="4">
        <v>92.6</v>
      </c>
    </row>
    <row r="692" spans="1:6" x14ac:dyDescent="0.3">
      <c r="A692" s="6" t="s">
        <v>75</v>
      </c>
      <c r="B692" s="6" t="s">
        <v>41</v>
      </c>
      <c r="C692" s="6" t="s">
        <v>24</v>
      </c>
      <c r="D692" s="4">
        <v>3.0779999999999998</v>
      </c>
      <c r="E692" s="4">
        <v>0.03</v>
      </c>
      <c r="F692" s="4">
        <v>80.599999999999994</v>
      </c>
    </row>
    <row r="693" spans="1:6" x14ac:dyDescent="0.3">
      <c r="A693" s="6" t="s">
        <v>75</v>
      </c>
      <c r="B693" s="6" t="s">
        <v>42</v>
      </c>
      <c r="C693" s="6" t="s">
        <v>24</v>
      </c>
      <c r="D693" s="4">
        <v>7.1440000000000001</v>
      </c>
      <c r="E693" s="4">
        <v>2.14</v>
      </c>
      <c r="F693" s="4">
        <v>70.790000000000006</v>
      </c>
    </row>
    <row r="694" spans="1:6" x14ac:dyDescent="0.3">
      <c r="A694" s="6" t="s">
        <v>75</v>
      </c>
      <c r="B694" s="6" t="s">
        <v>43</v>
      </c>
      <c r="C694" s="6" t="s">
        <v>24</v>
      </c>
      <c r="D694" s="4">
        <v>9.6560000000000006</v>
      </c>
      <c r="E694" s="4">
        <v>0.92</v>
      </c>
      <c r="F694" s="4">
        <v>54.83</v>
      </c>
    </row>
    <row r="695" spans="1:6" x14ac:dyDescent="0.3">
      <c r="A695" s="6" t="s">
        <v>75</v>
      </c>
      <c r="B695" s="6" t="s">
        <v>44</v>
      </c>
      <c r="C695" s="6" t="s">
        <v>24</v>
      </c>
      <c r="D695" s="4">
        <v>11.032999999999999</v>
      </c>
      <c r="E695" s="4">
        <v>0.62</v>
      </c>
      <c r="F695" s="4">
        <v>48.97</v>
      </c>
    </row>
    <row r="696" spans="1:6" x14ac:dyDescent="0.3">
      <c r="A696" s="6" t="s">
        <v>75</v>
      </c>
      <c r="B696" s="6" t="s">
        <v>45</v>
      </c>
      <c r="C696" s="6" t="s">
        <v>24</v>
      </c>
      <c r="D696" s="4">
        <v>12.128</v>
      </c>
      <c r="E696" s="4">
        <v>0.17</v>
      </c>
      <c r="F696" s="4">
        <v>44.09</v>
      </c>
    </row>
    <row r="697" spans="1:6" x14ac:dyDescent="0.3">
      <c r="A697" s="6" t="s">
        <v>75</v>
      </c>
      <c r="B697" s="6" t="s">
        <v>46</v>
      </c>
      <c r="C697" s="6" t="s">
        <v>24</v>
      </c>
      <c r="D697" s="4">
        <v>12.728</v>
      </c>
      <c r="E697" s="4">
        <v>0.92</v>
      </c>
      <c r="F697" s="4">
        <v>44.74</v>
      </c>
    </row>
    <row r="698" spans="1:6" x14ac:dyDescent="0.3">
      <c r="A698" s="6" t="s">
        <v>75</v>
      </c>
      <c r="B698" s="6" t="s">
        <v>47</v>
      </c>
      <c r="C698" s="6" t="s">
        <v>24</v>
      </c>
      <c r="D698" s="4">
        <v>12.778</v>
      </c>
      <c r="E698" s="4">
        <v>3.45</v>
      </c>
      <c r="F698" s="4">
        <v>53.34</v>
      </c>
    </row>
    <row r="699" spans="1:6" x14ac:dyDescent="0.3">
      <c r="A699" s="6" t="s">
        <v>75</v>
      </c>
      <c r="B699" s="6" t="s">
        <v>23</v>
      </c>
      <c r="C699" s="6" t="s">
        <v>24</v>
      </c>
      <c r="D699" s="4">
        <v>12.8</v>
      </c>
      <c r="E699" s="4">
        <v>3.66</v>
      </c>
      <c r="F699" s="4">
        <v>54.07</v>
      </c>
    </row>
    <row r="700" spans="1:6" x14ac:dyDescent="0.3">
      <c r="A700" s="6" t="s">
        <v>75</v>
      </c>
      <c r="B700" s="6" t="s">
        <v>25</v>
      </c>
      <c r="C700" s="6" t="s">
        <v>24</v>
      </c>
      <c r="D700" s="4">
        <v>11.472</v>
      </c>
      <c r="E700" s="4">
        <v>3.86</v>
      </c>
      <c r="F700" s="4">
        <v>59.82</v>
      </c>
    </row>
    <row r="701" spans="1:6" x14ac:dyDescent="0.3">
      <c r="A701" s="6" t="s">
        <v>75</v>
      </c>
      <c r="B701" s="6" t="s">
        <v>26</v>
      </c>
      <c r="C701" s="6" t="s">
        <v>24</v>
      </c>
      <c r="D701" s="4">
        <v>7.9059999999999997</v>
      </c>
      <c r="E701" s="4">
        <v>2.64</v>
      </c>
      <c r="F701" s="4">
        <v>69.67</v>
      </c>
    </row>
    <row r="702" spans="1:6" x14ac:dyDescent="0.3">
      <c r="A702" s="6" t="s">
        <v>75</v>
      </c>
      <c r="B702" s="6" t="s">
        <v>27</v>
      </c>
      <c r="C702" s="6" t="s">
        <v>24</v>
      </c>
      <c r="D702" s="4">
        <v>5.5170000000000003</v>
      </c>
      <c r="E702" s="4">
        <v>2.74</v>
      </c>
      <c r="F702" s="4">
        <v>82.5</v>
      </c>
    </row>
    <row r="703" spans="1:6" x14ac:dyDescent="0.3">
      <c r="A703" s="6" t="s">
        <v>75</v>
      </c>
      <c r="B703" s="6" t="s">
        <v>28</v>
      </c>
      <c r="C703" s="6" t="s">
        <v>24</v>
      </c>
      <c r="D703" s="4">
        <v>3.1829999999999998</v>
      </c>
      <c r="E703" s="4">
        <v>1.65</v>
      </c>
      <c r="F703" s="4">
        <v>89.8</v>
      </c>
    </row>
    <row r="704" spans="1:6" x14ac:dyDescent="0.3">
      <c r="A704" s="6" t="s">
        <v>75</v>
      </c>
      <c r="B704" s="6" t="s">
        <v>29</v>
      </c>
      <c r="C704" s="6" t="s">
        <v>24</v>
      </c>
      <c r="D704" s="4">
        <v>4.5940000000000003</v>
      </c>
      <c r="E704" s="4">
        <v>3.34</v>
      </c>
      <c r="F704" s="4">
        <v>91.7</v>
      </c>
    </row>
    <row r="705" spans="1:6" x14ac:dyDescent="0.3">
      <c r="A705" s="6" t="s">
        <v>75</v>
      </c>
      <c r="B705" s="6" t="s">
        <v>30</v>
      </c>
      <c r="C705" s="6" t="s">
        <v>24</v>
      </c>
      <c r="D705" s="4">
        <v>4.694</v>
      </c>
      <c r="E705" s="4">
        <v>3.33</v>
      </c>
      <c r="F705" s="4">
        <v>91</v>
      </c>
    </row>
    <row r="706" spans="1:6" x14ac:dyDescent="0.3">
      <c r="A706" s="6" t="s">
        <v>75</v>
      </c>
      <c r="B706" s="6" t="s">
        <v>31</v>
      </c>
      <c r="C706" s="6" t="s">
        <v>24</v>
      </c>
      <c r="D706" s="4">
        <v>3.95</v>
      </c>
      <c r="E706" s="4">
        <v>2.98</v>
      </c>
      <c r="F706" s="4">
        <v>93.5</v>
      </c>
    </row>
    <row r="707" spans="1:6" x14ac:dyDescent="0.3">
      <c r="A707" s="6" t="s">
        <v>76</v>
      </c>
      <c r="B707" s="6" t="s">
        <v>24</v>
      </c>
      <c r="C707" s="6" t="s">
        <v>24</v>
      </c>
      <c r="D707" s="4">
        <v>4.3890000000000002</v>
      </c>
      <c r="E707" s="4">
        <v>3.36</v>
      </c>
      <c r="F707" s="4">
        <v>93.1</v>
      </c>
    </row>
    <row r="708" spans="1:6" x14ac:dyDescent="0.3">
      <c r="A708" s="6" t="s">
        <v>76</v>
      </c>
      <c r="B708" s="6" t="s">
        <v>33</v>
      </c>
      <c r="C708" s="6" t="s">
        <v>24</v>
      </c>
      <c r="D708" s="4">
        <v>4.944</v>
      </c>
      <c r="E708" s="4">
        <v>3.77</v>
      </c>
      <c r="F708" s="4">
        <v>92.2</v>
      </c>
    </row>
    <row r="709" spans="1:6" x14ac:dyDescent="0.3">
      <c r="A709" s="6" t="s">
        <v>76</v>
      </c>
      <c r="B709" s="6" t="s">
        <v>34</v>
      </c>
      <c r="C709" s="6" t="s">
        <v>24</v>
      </c>
      <c r="D709" s="4">
        <v>5.1779999999999999</v>
      </c>
      <c r="E709" s="4">
        <v>3.98</v>
      </c>
      <c r="F709" s="4">
        <v>92.1</v>
      </c>
    </row>
    <row r="710" spans="1:6" x14ac:dyDescent="0.3">
      <c r="A710" s="6" t="s">
        <v>76</v>
      </c>
      <c r="B710" s="6" t="s">
        <v>35</v>
      </c>
      <c r="C710" s="6" t="s">
        <v>24</v>
      </c>
      <c r="D710" s="4">
        <v>5.0940000000000003</v>
      </c>
      <c r="E710" s="4">
        <v>3.89</v>
      </c>
      <c r="F710" s="4">
        <v>92</v>
      </c>
    </row>
    <row r="711" spans="1:6" x14ac:dyDescent="0.3">
      <c r="A711" s="6" t="s">
        <v>76</v>
      </c>
      <c r="B711" s="6" t="s">
        <v>36</v>
      </c>
      <c r="C711" s="6" t="s">
        <v>24</v>
      </c>
      <c r="D711" s="4">
        <v>4.8890000000000002</v>
      </c>
      <c r="E711" s="4">
        <v>3.45</v>
      </c>
      <c r="F711" s="4">
        <v>90.5</v>
      </c>
    </row>
    <row r="712" spans="1:6" x14ac:dyDescent="0.3">
      <c r="A712" s="6" t="s">
        <v>76</v>
      </c>
      <c r="B712" s="6" t="s">
        <v>37</v>
      </c>
      <c r="C712" s="6" t="s">
        <v>24</v>
      </c>
      <c r="D712" s="4">
        <v>5.3719999999999999</v>
      </c>
      <c r="E712" s="4">
        <v>3.31</v>
      </c>
      <c r="F712" s="4">
        <v>86.7</v>
      </c>
    </row>
    <row r="713" spans="1:6" x14ac:dyDescent="0.3">
      <c r="A713" s="6" t="s">
        <v>76</v>
      </c>
      <c r="B713" s="6" t="s">
        <v>38</v>
      </c>
      <c r="C713" s="6" t="s">
        <v>24</v>
      </c>
      <c r="D713" s="4">
        <v>5.3940000000000001</v>
      </c>
      <c r="E713" s="4">
        <v>3.26</v>
      </c>
      <c r="F713" s="4">
        <v>86.3</v>
      </c>
    </row>
    <row r="714" spans="1:6" x14ac:dyDescent="0.3">
      <c r="A714" s="6" t="s">
        <v>76</v>
      </c>
      <c r="B714" s="6" t="s">
        <v>39</v>
      </c>
      <c r="C714" s="6" t="s">
        <v>24</v>
      </c>
      <c r="D714" s="4">
        <v>5.4610000000000003</v>
      </c>
      <c r="E714" s="4">
        <v>2.72</v>
      </c>
      <c r="F714" s="4">
        <v>82.7</v>
      </c>
    </row>
    <row r="715" spans="1:6" x14ac:dyDescent="0.3">
      <c r="A715" s="6" t="s">
        <v>76</v>
      </c>
      <c r="B715" s="6" t="s">
        <v>40</v>
      </c>
      <c r="C715" s="6" t="s">
        <v>24</v>
      </c>
      <c r="D715" s="4">
        <v>5.7720000000000002</v>
      </c>
      <c r="E715" s="4">
        <v>2.62</v>
      </c>
      <c r="F715" s="4">
        <v>80.400000000000006</v>
      </c>
    </row>
    <row r="716" spans="1:6" x14ac:dyDescent="0.3">
      <c r="A716" s="6" t="s">
        <v>76</v>
      </c>
      <c r="B716" s="6" t="s">
        <v>41</v>
      </c>
      <c r="C716" s="6" t="s">
        <v>24</v>
      </c>
      <c r="D716" s="4">
        <v>6.0830000000000002</v>
      </c>
      <c r="E716" s="4">
        <v>2.73</v>
      </c>
      <c r="F716" s="4">
        <v>79.33</v>
      </c>
    </row>
    <row r="717" spans="1:6" x14ac:dyDescent="0.3">
      <c r="A717" s="6" t="s">
        <v>76</v>
      </c>
      <c r="B717" s="6" t="s">
        <v>42</v>
      </c>
      <c r="C717" s="6" t="s">
        <v>24</v>
      </c>
      <c r="D717" s="4">
        <v>7.117</v>
      </c>
      <c r="E717" s="4">
        <v>2.58</v>
      </c>
      <c r="F717" s="4">
        <v>73.150000000000006</v>
      </c>
    </row>
    <row r="718" spans="1:6" x14ac:dyDescent="0.3">
      <c r="A718" s="6" t="s">
        <v>76</v>
      </c>
      <c r="B718" s="6" t="s">
        <v>43</v>
      </c>
      <c r="C718" s="6" t="s">
        <v>24</v>
      </c>
      <c r="D718" s="4">
        <v>8.5779999999999994</v>
      </c>
      <c r="E718" s="4">
        <v>3.35</v>
      </c>
      <c r="F718" s="4">
        <v>69.94</v>
      </c>
    </row>
    <row r="719" spans="1:6" x14ac:dyDescent="0.3">
      <c r="A719" s="6" t="s">
        <v>76</v>
      </c>
      <c r="B719" s="6" t="s">
        <v>44</v>
      </c>
      <c r="C719" s="6" t="s">
        <v>24</v>
      </c>
      <c r="D719" s="4">
        <v>9.2330000000000005</v>
      </c>
      <c r="E719" s="4">
        <v>3.64</v>
      </c>
      <c r="F719" s="4">
        <v>68.33</v>
      </c>
    </row>
    <row r="720" spans="1:6" x14ac:dyDescent="0.3">
      <c r="A720" s="6" t="s">
        <v>76</v>
      </c>
      <c r="B720" s="6" t="s">
        <v>45</v>
      </c>
      <c r="C720" s="6" t="s">
        <v>24</v>
      </c>
      <c r="D720" s="4">
        <v>9.3170000000000002</v>
      </c>
      <c r="E720" s="4">
        <v>3.54</v>
      </c>
      <c r="F720" s="4">
        <v>67.459999999999994</v>
      </c>
    </row>
    <row r="721" spans="1:6" x14ac:dyDescent="0.3">
      <c r="A721" s="6" t="s">
        <v>76</v>
      </c>
      <c r="B721" s="6" t="s">
        <v>46</v>
      </c>
      <c r="C721" s="6" t="s">
        <v>24</v>
      </c>
      <c r="D721" s="4">
        <v>10.239000000000001</v>
      </c>
      <c r="E721" s="4">
        <v>3.55</v>
      </c>
      <c r="F721" s="4">
        <v>63.51</v>
      </c>
    </row>
    <row r="722" spans="1:6" x14ac:dyDescent="0.3">
      <c r="A722" s="6" t="s">
        <v>76</v>
      </c>
      <c r="B722" s="6" t="s">
        <v>47</v>
      </c>
      <c r="C722" s="6" t="s">
        <v>24</v>
      </c>
      <c r="D722" s="4">
        <v>10.672000000000001</v>
      </c>
      <c r="E722" s="4">
        <v>3.54</v>
      </c>
      <c r="F722" s="4">
        <v>61.64</v>
      </c>
    </row>
    <row r="723" spans="1:6" x14ac:dyDescent="0.3">
      <c r="A723" s="7" t="s">
        <v>76</v>
      </c>
      <c r="B723" s="7" t="s">
        <v>23</v>
      </c>
      <c r="C723" s="7" t="s">
        <v>24</v>
      </c>
      <c r="D723" s="3">
        <v>10.428000000000001</v>
      </c>
      <c r="E723" s="3">
        <v>3.64</v>
      </c>
      <c r="F723" s="3">
        <v>63.09</v>
      </c>
    </row>
    <row r="724" spans="1:6" x14ac:dyDescent="0.3">
      <c r="A724" s="7" t="s">
        <v>76</v>
      </c>
      <c r="B724" s="7" t="s">
        <v>25</v>
      </c>
      <c r="C724" s="7" t="s">
        <v>24</v>
      </c>
      <c r="D724" s="3">
        <v>9.4</v>
      </c>
      <c r="E724" s="3">
        <v>3.51</v>
      </c>
      <c r="F724" s="3">
        <v>66.959999999999994</v>
      </c>
    </row>
    <row r="725" spans="1:6" x14ac:dyDescent="0.3">
      <c r="A725" s="7" t="s">
        <v>76</v>
      </c>
      <c r="B725" s="7" t="s">
        <v>26</v>
      </c>
      <c r="C725" s="7" t="s">
        <v>24</v>
      </c>
      <c r="D725" s="3">
        <v>5.9169999999999998</v>
      </c>
      <c r="E725" s="3">
        <v>2.4500000000000002</v>
      </c>
      <c r="F725" s="3">
        <v>78.69</v>
      </c>
    </row>
    <row r="726" spans="1:6" x14ac:dyDescent="0.3">
      <c r="A726" s="7" t="s">
        <v>76</v>
      </c>
      <c r="B726" s="7" t="s">
        <v>27</v>
      </c>
      <c r="C726" s="7" t="s">
        <v>24</v>
      </c>
      <c r="D726" s="3">
        <v>3.6560000000000001</v>
      </c>
      <c r="E726" s="3">
        <v>1.88</v>
      </c>
      <c r="F726" s="3">
        <v>88.3</v>
      </c>
    </row>
    <row r="727" spans="1:6" x14ac:dyDescent="0.3">
      <c r="A727" s="7" t="s">
        <v>76</v>
      </c>
      <c r="B727" s="7" t="s">
        <v>28</v>
      </c>
      <c r="C727" s="7" t="s">
        <v>24</v>
      </c>
      <c r="D727" s="3">
        <v>1.744</v>
      </c>
      <c r="E727" s="3">
        <v>0.51</v>
      </c>
      <c r="F727" s="3">
        <v>91.6</v>
      </c>
    </row>
    <row r="728" spans="1:6" x14ac:dyDescent="0.3">
      <c r="A728" s="7" t="s">
        <v>76</v>
      </c>
      <c r="B728" s="7" t="s">
        <v>29</v>
      </c>
      <c r="C728" s="7" t="s">
        <v>24</v>
      </c>
      <c r="D728" s="3">
        <v>1.1279999999999999</v>
      </c>
      <c r="E728" s="3">
        <v>0.05</v>
      </c>
      <c r="F728" s="3">
        <v>92.6</v>
      </c>
    </row>
    <row r="729" spans="1:6" x14ac:dyDescent="0.3">
      <c r="A729" s="7" t="s">
        <v>76</v>
      </c>
      <c r="B729" s="7" t="s">
        <v>30</v>
      </c>
      <c r="C729" s="7" t="s">
        <v>24</v>
      </c>
      <c r="D729" s="3">
        <v>1.861</v>
      </c>
      <c r="E729" s="3">
        <v>1.0900000000000001</v>
      </c>
      <c r="F729" s="3">
        <v>94.7</v>
      </c>
    </row>
    <row r="730" spans="1:6" x14ac:dyDescent="0.3">
      <c r="A730" s="7" t="s">
        <v>76</v>
      </c>
      <c r="B730" s="7" t="s">
        <v>31</v>
      </c>
      <c r="C730" s="7" t="s">
        <v>24</v>
      </c>
      <c r="D730" s="3">
        <v>3.3170000000000002</v>
      </c>
      <c r="E730" s="3">
        <v>2.12</v>
      </c>
      <c r="F730" s="3">
        <v>92</v>
      </c>
    </row>
    <row r="731" spans="1:6" x14ac:dyDescent="0.3">
      <c r="A731" s="7" t="s">
        <v>77</v>
      </c>
      <c r="B731" s="7" t="s">
        <v>24</v>
      </c>
      <c r="C731" s="7" t="s">
        <v>24</v>
      </c>
      <c r="D731" s="3">
        <v>3.7440000000000002</v>
      </c>
      <c r="E731" s="3">
        <v>2.0099999999999998</v>
      </c>
      <c r="F731" s="3">
        <v>88.6</v>
      </c>
    </row>
    <row r="732" spans="1:6" x14ac:dyDescent="0.3">
      <c r="A732" s="7" t="s">
        <v>77</v>
      </c>
      <c r="B732" s="7" t="s">
        <v>33</v>
      </c>
      <c r="C732" s="7" t="s">
        <v>24</v>
      </c>
      <c r="D732" s="3">
        <v>2.839</v>
      </c>
      <c r="E732" s="3">
        <v>1.96</v>
      </c>
      <c r="F732" s="3">
        <v>94</v>
      </c>
    </row>
    <row r="733" spans="1:6" x14ac:dyDescent="0.3">
      <c r="A733" s="7" t="s">
        <v>77</v>
      </c>
      <c r="B733" s="7" t="s">
        <v>34</v>
      </c>
      <c r="C733" s="7" t="s">
        <v>24</v>
      </c>
      <c r="D733" s="3">
        <v>1.0329999999999999</v>
      </c>
      <c r="E733" s="3">
        <v>0.52</v>
      </c>
      <c r="F733" s="3">
        <v>96.4</v>
      </c>
    </row>
    <row r="734" spans="1:6" x14ac:dyDescent="0.3">
      <c r="A734" s="7" t="s">
        <v>77</v>
      </c>
      <c r="B734" s="7" t="s">
        <v>35</v>
      </c>
      <c r="C734" s="7" t="s">
        <v>24</v>
      </c>
      <c r="D734" s="3">
        <v>-0.35599999999999998</v>
      </c>
      <c r="E734" s="3">
        <v>-0.88</v>
      </c>
      <c r="F734" s="3">
        <v>96.3</v>
      </c>
    </row>
    <row r="735" spans="1:6" x14ac:dyDescent="0.3">
      <c r="A735" s="7" t="s">
        <v>77</v>
      </c>
      <c r="B735" s="7" t="s">
        <v>36</v>
      </c>
      <c r="C735" s="7" t="s">
        <v>24</v>
      </c>
      <c r="D735" s="3">
        <v>-1.006</v>
      </c>
      <c r="E735" s="3">
        <v>-1.46</v>
      </c>
      <c r="F735" s="3">
        <v>96.8</v>
      </c>
    </row>
    <row r="736" spans="1:6" x14ac:dyDescent="0.3">
      <c r="A736" s="7" t="s">
        <v>77</v>
      </c>
      <c r="B736" s="7" t="s">
        <v>37</v>
      </c>
      <c r="C736" s="7" t="s">
        <v>24</v>
      </c>
      <c r="D736" s="3">
        <v>-1.1279999999999999</v>
      </c>
      <c r="E736" s="3">
        <v>-1.72</v>
      </c>
      <c r="F736" s="3">
        <v>95.8</v>
      </c>
    </row>
    <row r="737" spans="1:6" x14ac:dyDescent="0.3">
      <c r="A737" s="7" t="s">
        <v>77</v>
      </c>
      <c r="B737" s="7" t="s">
        <v>38</v>
      </c>
      <c r="C737" s="7" t="s">
        <v>24</v>
      </c>
      <c r="D737" s="3">
        <v>-0.56100000000000005</v>
      </c>
      <c r="E737" s="3">
        <v>-2.19</v>
      </c>
      <c r="F737" s="3">
        <v>88.9</v>
      </c>
    </row>
    <row r="738" spans="1:6" x14ac:dyDescent="0.3">
      <c r="A738" s="7" t="s">
        <v>77</v>
      </c>
      <c r="B738" s="7" t="s">
        <v>39</v>
      </c>
      <c r="C738" s="7" t="s">
        <v>24</v>
      </c>
      <c r="D738" s="3">
        <v>-1.3939999999999999</v>
      </c>
      <c r="E738" s="3">
        <v>-2.8</v>
      </c>
      <c r="F738" s="3">
        <v>90.3</v>
      </c>
    </row>
    <row r="739" spans="1:6" x14ac:dyDescent="0.3">
      <c r="A739" s="7" t="s">
        <v>77</v>
      </c>
      <c r="B739" s="7" t="s">
        <v>40</v>
      </c>
      <c r="C739" s="7" t="s">
        <v>24</v>
      </c>
      <c r="D739" s="3">
        <v>-0.106</v>
      </c>
      <c r="E739" s="3">
        <v>-1.55</v>
      </c>
      <c r="F739" s="3">
        <v>90.1</v>
      </c>
    </row>
    <row r="740" spans="1:6" x14ac:dyDescent="0.3">
      <c r="A740" s="7" t="s">
        <v>77</v>
      </c>
      <c r="B740" s="7" t="s">
        <v>41</v>
      </c>
      <c r="C740" s="7" t="s">
        <v>24</v>
      </c>
      <c r="D740" s="3">
        <v>3.944</v>
      </c>
      <c r="E740" s="3">
        <v>-0.93</v>
      </c>
      <c r="F740" s="3">
        <v>70.83</v>
      </c>
    </row>
    <row r="741" spans="1:6" x14ac:dyDescent="0.3">
      <c r="A741" s="7" t="s">
        <v>77</v>
      </c>
      <c r="B741" s="7" t="s">
        <v>42</v>
      </c>
      <c r="C741" s="7" t="s">
        <v>24</v>
      </c>
      <c r="D741" s="3">
        <v>8.8670000000000009</v>
      </c>
      <c r="E741" s="3">
        <v>-1.25</v>
      </c>
      <c r="F741" s="3">
        <v>49.41</v>
      </c>
    </row>
    <row r="742" spans="1:6" x14ac:dyDescent="0.3">
      <c r="A742" s="7" t="s">
        <v>77</v>
      </c>
      <c r="B742" s="7" t="s">
        <v>43</v>
      </c>
      <c r="C742" s="7" t="s">
        <v>24</v>
      </c>
      <c r="D742" s="3">
        <v>11.778</v>
      </c>
      <c r="E742" s="3">
        <v>-0.11</v>
      </c>
      <c r="F742" s="3">
        <v>44.22</v>
      </c>
    </row>
    <row r="743" spans="1:6" x14ac:dyDescent="0.3">
      <c r="A743" s="7" t="s">
        <v>77</v>
      </c>
      <c r="B743" s="7" t="s">
        <v>44</v>
      </c>
      <c r="C743" s="7" t="s">
        <v>24</v>
      </c>
      <c r="D743" s="3">
        <v>14.356</v>
      </c>
      <c r="E743" s="3">
        <v>-1.79</v>
      </c>
      <c r="F743" s="3">
        <v>33.049999999999997</v>
      </c>
    </row>
    <row r="744" spans="1:6" x14ac:dyDescent="0.3">
      <c r="A744" s="7" t="s">
        <v>77</v>
      </c>
      <c r="B744" s="7" t="s">
        <v>45</v>
      </c>
      <c r="C744" s="7" t="s">
        <v>24</v>
      </c>
      <c r="D744" s="3">
        <v>15.544</v>
      </c>
      <c r="E744" s="3">
        <v>-1.49</v>
      </c>
      <c r="F744" s="3">
        <v>31.29</v>
      </c>
    </row>
    <row r="745" spans="1:6" x14ac:dyDescent="0.3">
      <c r="A745" s="7" t="s">
        <v>77</v>
      </c>
      <c r="B745" s="7" t="s">
        <v>46</v>
      </c>
      <c r="C745" s="7" t="s">
        <v>24</v>
      </c>
      <c r="D745" s="3">
        <v>16.582999999999998</v>
      </c>
      <c r="E745" s="3">
        <v>-0.67</v>
      </c>
      <c r="F745" s="3">
        <v>31.08</v>
      </c>
    </row>
    <row r="746" spans="1:6" x14ac:dyDescent="0.3">
      <c r="A746" s="7" t="s">
        <v>77</v>
      </c>
      <c r="B746" s="7" t="s">
        <v>47</v>
      </c>
      <c r="C746" s="7" t="s">
        <v>24</v>
      </c>
      <c r="D746" s="3">
        <v>16.350000000000001</v>
      </c>
      <c r="E746" s="3">
        <v>0.27</v>
      </c>
      <c r="F746" s="3">
        <v>33.770000000000003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F065A9-1284-4E7E-886B-8B3229E07A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Sheet1</vt:lpstr>
      <vt:lpstr>Sayfa1</vt:lpstr>
      <vt:lpstr>SE677</vt:lpstr>
      <vt:lpstr>Sayfa2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UMUT</dc:creator>
  <cp:lastModifiedBy>umut kabadayı</cp:lastModifiedBy>
  <dcterms:created xsi:type="dcterms:W3CDTF">2025-04-17T14:33:21Z</dcterms:created>
  <dcterms:modified xsi:type="dcterms:W3CDTF">2025-05-23T18:15:57Z</dcterms:modified>
</cp:coreProperties>
</file>