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siness Aim 1" sheetId="1" r:id="rId4"/>
    <sheet state="visible" name="Business Aim 2" sheetId="2" r:id="rId5"/>
    <sheet state="visible" name="Business Aim 3" sheetId="3" r:id="rId6"/>
  </sheets>
  <definedNames/>
  <calcPr/>
</workbook>
</file>

<file path=xl/comments1.xml><?xml version="1.0" encoding="utf-8"?>
<comments xmlns:r="http://schemas.openxmlformats.org/officeDocument/2006/relationships" xmlns="http://schemas.openxmlformats.org/spreadsheetml/2006/main">
  <authors>
    <author/>
  </authors>
  <commentList>
    <comment authorId="0" ref="C17">
      <text>
        <t xml:space="preserve">What impact/ evaluation are we prioritising? Needs detailing</t>
      </text>
    </comment>
  </commentList>
</comments>
</file>

<file path=xl/sharedStrings.xml><?xml version="1.0" encoding="utf-8"?>
<sst xmlns="http://schemas.openxmlformats.org/spreadsheetml/2006/main" count="294" uniqueCount="134">
  <si>
    <t>Zest Action Plan</t>
  </si>
  <si>
    <t xml:space="preserve">Business Aim 1 - Zest is recognised as a leading provider of online movement and arts resources to improve health &amp; wellbeing across the UK residential and domiciliary care sector. </t>
  </si>
  <si>
    <t>Objectitive 1a</t>
  </si>
  <si>
    <t>Task Description</t>
  </si>
  <si>
    <t>Owner</t>
  </si>
  <si>
    <t>Y1 Q1</t>
  </si>
  <si>
    <t>Y1 Q2</t>
  </si>
  <si>
    <t>Y1 Q3</t>
  </si>
  <si>
    <t>Y1 Q4</t>
  </si>
  <si>
    <t>Y2-5 Completion Date</t>
  </si>
  <si>
    <t>Notes</t>
  </si>
  <si>
    <t>Progress Update</t>
  </si>
  <si>
    <t>To increase usage, expand reach, and retain subscriptions across care homes</t>
  </si>
  <si>
    <t xml:space="preserve">Transition (at least) 2 Beta customers to new portal (with cost benefit or free props) &amp; extend subs as Zest 'Ambassador' homes. </t>
  </si>
  <si>
    <t xml:space="preserve">Wellmoor &amp; RP </t>
  </si>
  <si>
    <t>Not started</t>
  </si>
  <si>
    <r>
      <rPr>
        <rFont val="Arial"/>
        <i/>
      </rPr>
      <t xml:space="preserve">Evaluate Beta subsc &amp; develop customer engagement &amp; marketing plan including referrals and incentives (branded prop &amp; free activity content) </t>
    </r>
    <r>
      <rPr>
        <rFont val="Arial"/>
        <i/>
        <color rgb="FF1155CC"/>
        <u/>
      </rPr>
      <t>https://docs.google.com/document/d/10GM5rtuBBBpKkwTrPTF1HK8IVhu97XVK/edit?usp=sharing&amp;ouid=112749078273165764688&amp;rtpof=true&amp;sd=true</t>
    </r>
    <r>
      <rPr>
        <rFont val="Arial"/>
        <i/>
      </rPr>
      <t xml:space="preserve"> </t>
    </r>
  </si>
  <si>
    <t>Maintain usage in Ambassador homes with monthly customer support &amp; monitoring</t>
  </si>
  <si>
    <t xml:space="preserve">Wellmoor (KT) &amp; RP </t>
  </si>
  <si>
    <t>Increase paid subs to 18 through networking and word-of-mouth referral (mix of new and retained customers)</t>
  </si>
  <si>
    <t>Wellmoor</t>
  </si>
  <si>
    <t>Sept 24-Mar 25</t>
  </si>
  <si>
    <t>Richard will review and reply</t>
  </si>
  <si>
    <t>Increase paid subs to 100 (mix of new and retained customers)</t>
  </si>
  <si>
    <t>Apr 25-Mar 26</t>
  </si>
  <si>
    <t>Increase paid subs to 300 paying £500/year = £150k subs income (mix of new and retained customers)</t>
  </si>
  <si>
    <t>Apr 26-Mar 28</t>
  </si>
  <si>
    <t>Assuming base of 300 subcribers year on year allowing for attrition and new uptake</t>
  </si>
  <si>
    <t>Objectitive 1b</t>
  </si>
  <si>
    <t xml:space="preserve">To build brand identity, raise awareness and increase Zest's profile in the care sector
</t>
  </si>
  <si>
    <t>Launch Zest v3 portal March 2024 (with updated comms and marketing plan agreed)</t>
  </si>
  <si>
    <t>BSO</t>
  </si>
  <si>
    <t>Who writes and implements comms and marketing plan? budget spend in current financial year on print / promo material?</t>
  </si>
  <si>
    <t>Increase Zest engagement via Care Sector Roadshow (May 2024) and other sector networking events</t>
  </si>
  <si>
    <t>What other sector events, is this realistic? suggest Wellmoor may be attending health &amp; social care events / networking and this could piggyback to make ths achievable?</t>
  </si>
  <si>
    <t>Social media channels and messaging campaign Apr - Oct 24 that is achievable given limited resourcing</t>
  </si>
  <si>
    <t>1 social media post per fortnight / month</t>
  </si>
  <si>
    <t xml:space="preserve">Develop care sector advocacy plan - trade publication articles, networking, champions and ambassadors </t>
  </si>
  <si>
    <t xml:space="preserve">Wellmoor  </t>
  </si>
  <si>
    <t>Create and produce branded physical assets for display in the care home inc Move More Challenge planners</t>
  </si>
  <si>
    <t>RP/Wellmoor</t>
  </si>
  <si>
    <t>Raise awareness with staff and residents in participating care homes and encourage regular usage</t>
  </si>
  <si>
    <t>Objectitive 1c</t>
  </si>
  <si>
    <t xml:space="preserve">To maintain the high performance of Zest, renewing content and evaluating engagement and quality 
</t>
  </si>
  <si>
    <t>Implement Zest improvements based on (quarterly) customer, critical friend and sector feedback review</t>
  </si>
  <si>
    <t>Partnership (BSO, Wellmoor, CP, ViA)</t>
  </si>
  <si>
    <t>Clarify what this includes</t>
  </si>
  <si>
    <t>Develop V2 Welcome pack and maintain effective onboarding for new customers including developing digital befriending support</t>
  </si>
  <si>
    <t>Oct 24-Oc 25</t>
  </si>
  <si>
    <t>Maintain Zest website  - content and website updates</t>
  </si>
  <si>
    <t>Studio Deville</t>
  </si>
  <si>
    <t>Objectitive 1d</t>
  </si>
  <si>
    <t xml:space="preserve">Develop new Zest product features in response to opportunity, relevance &amp; sector evolution </t>
  </si>
  <si>
    <t>Develop &amp; test hybrid music delivery model (PoM)</t>
  </si>
  <si>
    <t>Villages in Action</t>
  </si>
  <si>
    <t>Funding dependent</t>
  </si>
  <si>
    <r>
      <rPr>
        <rFont val="Arial"/>
        <i/>
        <color rgb="FF000000"/>
      </rPr>
      <t xml:space="preserve">Product development and innovation action learning sets </t>
    </r>
    <r>
      <rPr>
        <rFont val="Arial"/>
        <i/>
        <color rgb="FF0000FF"/>
      </rPr>
      <t>(meet every 2 months)</t>
    </r>
    <r>
      <rPr>
        <rFont val="Arial"/>
        <i/>
        <color rgb="FF000000"/>
      </rPr>
      <t xml:space="preserve"> to explore areas for future dev/innovation &amp; grant-funded project work: *Develop and test 5-a-day style campaign *Year-long programme of use with digital champions (younger folk - pathways into care) *Domicillary care application</t>
    </r>
  </si>
  <si>
    <t>Quarterly 'labs' - could be fairly light touch - briging team together to respond to opportunities and drive product development / innovation</t>
  </si>
  <si>
    <t>Explore potential for personalised playlist or recommender tools</t>
  </si>
  <si>
    <t xml:space="preserve">Increase segmented content for specific resident groups (eg bed bound or LWD) and favourites/personalisation </t>
  </si>
  <si>
    <t>CP</t>
  </si>
  <si>
    <t>Develop &amp; test staff training modules (VocTech)</t>
  </si>
  <si>
    <t>KEY</t>
  </si>
  <si>
    <r>
      <rPr>
        <rFont val="Arial"/>
        <b/>
        <color theme="1"/>
      </rPr>
      <t xml:space="preserve">Green </t>
    </r>
    <r>
      <rPr>
        <rFont val="Arial"/>
        <color theme="1"/>
      </rPr>
      <t>= essential</t>
    </r>
  </si>
  <si>
    <r>
      <rPr>
        <rFont val="Arial"/>
        <b/>
        <color theme="1"/>
      </rPr>
      <t xml:space="preserve">Yellow </t>
    </r>
    <r>
      <rPr>
        <rFont val="Arial"/>
        <color theme="1"/>
      </rPr>
      <t>= funding dependent</t>
    </r>
  </si>
  <si>
    <r>
      <rPr>
        <rFont val="Arial"/>
        <b/>
        <color theme="1"/>
      </rPr>
      <t xml:space="preserve">Red </t>
    </r>
    <r>
      <rPr>
        <rFont val="Arial"/>
        <color theme="1"/>
      </rPr>
      <t>= nice to have</t>
    </r>
  </si>
  <si>
    <t>Business Aim 2 - Zest has established itself as resilient, sustainable and socially responsible and cares about our impact.</t>
  </si>
  <si>
    <t>Objective 2a</t>
  </si>
  <si>
    <t xml:space="preserve">Maintain a partnership of practice (and vehicle enabling Zest to grow with subscription growth) </t>
  </si>
  <si>
    <t>Develop Partnership of Practice agreement</t>
  </si>
  <si>
    <t>Proposed 3 month extension on current agreement beyond Feb</t>
  </si>
  <si>
    <t>Agree action plan for short term holding of specific work strands &amp; how / who is co-ordinating</t>
  </si>
  <si>
    <t>Partnership (BSO lead with CP) plus Wellmoor, ViA</t>
  </si>
  <si>
    <t>Quarterly or bi-monthly / monthly gatherings of this group? Mar-Oct?</t>
  </si>
  <si>
    <t xml:space="preserve">Review options for development of a trading vehicle / separate entity </t>
  </si>
  <si>
    <t>Objective 2b</t>
  </si>
  <si>
    <t xml:space="preserve">Increase the financial stability of a right-sized service which can grow and innovate </t>
  </si>
  <si>
    <t>Fundraising strategy, process for partner consensus, and pipeline established and reviewed quarterly</t>
  </si>
  <si>
    <t>Partnership (BSO, Wellmoor, CP, ViA) (who driving?)</t>
  </si>
  <si>
    <t>Current pipeline bids submitted / in development: 
POM £6k over 3 years ViA decision mid Feb; 
VocTech £60k 6 months (Jun-Dec) Wellmoor submitted stage 1 end Jan; 
Stage 2 Feb; TNL bid to shape / scope and subit ideally by end Mar</t>
  </si>
  <si>
    <t>Budget &amp; staff resource planning to facilitate subscription growth</t>
  </si>
  <si>
    <t>Quarterly financial planning/ review key metrics</t>
  </si>
  <si>
    <t>Scope out potential Angel Investors</t>
  </si>
  <si>
    <t>Pitch for social investment</t>
  </si>
  <si>
    <t>Test diversification of income models (training, resources, props/merch)</t>
  </si>
  <si>
    <t>Partnership (BSO, Wellmoor, CP, ViA) (CP driving)</t>
  </si>
  <si>
    <t>Objective 2c</t>
  </si>
  <si>
    <t>Successfully measure, evidence, and report our impact annually</t>
  </si>
  <si>
    <t>Implement impact monitoring and evaluation tools</t>
  </si>
  <si>
    <t>March 24: Distill learning from Impact scale up phase, set new intended 
outcomes (psycho-social &amp;/or health), updated iteration Zest Theory of Change and monitoring &amp; evaluation plan. Set monitoring &amp; evaluation priorities: 
- usage/subcription
- content
- evaluating outcomes &amp; impact for residents/care homes</t>
  </si>
  <si>
    <t>Produce annual impact report</t>
  </si>
  <si>
    <t>Y1 Q1 will be impact report from Scale Up &amp; provide a baseline for future reviews</t>
  </si>
  <si>
    <r>
      <rPr>
        <rFont val="Arial"/>
        <b/>
        <color theme="1"/>
      </rPr>
      <t xml:space="preserve">Green </t>
    </r>
    <r>
      <rPr>
        <rFont val="Arial"/>
        <color theme="1"/>
      </rPr>
      <t>= essential</t>
    </r>
  </si>
  <si>
    <r>
      <rPr>
        <rFont val="Arial"/>
        <b/>
        <color theme="1"/>
      </rPr>
      <t xml:space="preserve">Yellow </t>
    </r>
    <r>
      <rPr>
        <rFont val="Arial"/>
        <color theme="1"/>
      </rPr>
      <t>= funding dependent</t>
    </r>
  </si>
  <si>
    <r>
      <rPr>
        <rFont val="Arial"/>
        <b/>
        <color theme="1"/>
      </rPr>
      <t xml:space="preserve">Red </t>
    </r>
    <r>
      <rPr>
        <rFont val="Arial"/>
        <color theme="1"/>
      </rPr>
      <t>= nice to have</t>
    </r>
  </si>
  <si>
    <t xml:space="preserve">Business Aim 3 - Zest is a pillar of best practice that learns, collaborates, and advocates across the arts and care sectors. </t>
  </si>
  <si>
    <t>Objectitive 3a</t>
  </si>
  <si>
    <t>Increase Zest relevance and efficacy through co-design/collaboration with care homes, sector engagement, advocacy and learning</t>
  </si>
  <si>
    <t>Explore embedding user group (staff &amp; residents) within stakeholder / governance models</t>
  </si>
  <si>
    <t>eg as per Age Friendly Manchester culture champions - became a co-commissioning panel</t>
  </si>
  <si>
    <t>Work towards Skills for Care endorsement</t>
  </si>
  <si>
    <t>Arts Sector comms (eg. Arts Council roundup or other)</t>
  </si>
  <si>
    <t>BSO comms (March tbc)</t>
  </si>
  <si>
    <t>Objectitive 3b</t>
  </si>
  <si>
    <t>Increase care staff skills and confidence through the development of enhanced training and resource packages</t>
  </si>
  <si>
    <t>VocTech or other funder: Develop + test updated programme of in-person and digital training/resource for care staff (Care Home &amp; Away Day staff training) a) Move More challenge b) Carers ability to translate activity for different settings, based on learnings from hybrid in-person care home test Jan-Feb 24</t>
  </si>
  <si>
    <t>Funding dependent NB this is also referred to in 1d in terms of Product Development but it does relate to staff skills too so can we have it in both places?</t>
  </si>
  <si>
    <t>Develop Move More Challenge resources as a 'way in' for staff to apply the content</t>
  </si>
  <si>
    <t>CP/RP (with budget line)</t>
  </si>
  <si>
    <t>Needs a timeframe</t>
  </si>
  <si>
    <r>
      <rPr>
        <rFont val="Arial"/>
        <i/>
        <color theme="1"/>
      </rPr>
      <t>Research &amp; develop plan 4</t>
    </r>
    <r>
      <rPr>
        <rFont val="Arial"/>
        <i/>
        <color rgb="FFFF0000"/>
      </rPr>
      <t xml:space="preserve"> </t>
    </r>
    <r>
      <rPr>
        <rFont val="Arial"/>
        <i/>
        <color theme="1"/>
      </rPr>
      <t>self-financing training sessions for 25 staff</t>
    </r>
  </si>
  <si>
    <t xml:space="preserve">CP/RP </t>
  </si>
  <si>
    <t>Objectitive 3c</t>
  </si>
  <si>
    <t>To remain at the forefront of knowledge and practice (arts and health, arts and digital)</t>
  </si>
  <si>
    <t>Continue to centralise/share arts &amp; care knowledge from events/learning including Care Sector roadshow</t>
  </si>
  <si>
    <t>Partnership (BSO, Wellmoor, CP, ViA) (MG leading)</t>
  </si>
  <si>
    <t>6 monthly market research review and collation (where resources allow) removed.</t>
  </si>
  <si>
    <t>Develop the skills of and advocate for specialist artistic practice related to arts &amp; health, and delivering targeted arts content using digital technology. Seek ways to grow this practice through working with artists across movement, music and other artforms.</t>
  </si>
  <si>
    <t>Content group (BSO, ViA, CP, RP)</t>
  </si>
  <si>
    <t xml:space="preserve">South West arts sector focus with national outputs </t>
  </si>
  <si>
    <t>Objectitive 3d</t>
  </si>
  <si>
    <t>To explore avenues for research-based collaboration</t>
  </si>
  <si>
    <t>Strengthen body of evidence through funded project work (PoM, VocTech); connect with specialist evaluator to review and advise on evolving evidence base</t>
  </si>
  <si>
    <t>ViA/ Wellmoor</t>
  </si>
  <si>
    <t>Develop links for potential research partnerships to design research and submit for funding</t>
  </si>
  <si>
    <t>tbc. Dmitri? or Partnership</t>
  </si>
  <si>
    <t>Deliver funded research testing and assessing ways to increase wellbeing and physical activity levels (using digital resources for scalability)</t>
  </si>
  <si>
    <t>Specific Partnership</t>
  </si>
  <si>
    <t xml:space="preserve">Welcome centre Exeter, Uni Bristol </t>
  </si>
  <si>
    <r>
      <rPr>
        <rFont val="Arial"/>
        <i/>
        <color rgb="FF0000FF"/>
      </rPr>
      <t xml:space="preserve">Have an open invitation for </t>
    </r>
    <r>
      <rPr>
        <rFont val="Arial"/>
        <b/>
        <i/>
        <color rgb="FF0000FF"/>
      </rPr>
      <t xml:space="preserve">artists </t>
    </r>
    <r>
      <rPr>
        <rFont val="Arial"/>
        <i/>
        <color rgb="FF0000FF"/>
      </rPr>
      <t>working in socially engaged ways within care settings to approach us if they are looking for partners/ wanting to use Zest in their own development</t>
    </r>
  </si>
  <si>
    <t>Villages in Action/ Bournemouth Symphony Orchestra?</t>
  </si>
  <si>
    <t>Green = essential</t>
  </si>
  <si>
    <t>Yellow = funding dependent</t>
  </si>
  <si>
    <t>Red = nice to have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</si>
</sst>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 &quot;dd&quot;  &quot;mmm&quot;  &quot;yy"/>
  </numFmts>
  <fonts count="15">
    <font>
      <sz val="10.0"/>
      <color rgb="FF000000"/>
      <name val="Arial"/>
      <scheme val="minor"/>
    </font>
    <font>
      <color theme="1"/>
      <name val="Arial"/>
      <scheme val="minor"/>
    </font>
    <font>
      <b/>
      <sz val="12.0"/>
      <color theme="1"/>
      <name val="Arial"/>
    </font>
    <font>
      <color theme="1"/>
      <name val="Arial"/>
    </font>
    <font/>
    <font>
      <b/>
      <sz val="11.0"/>
      <color theme="1"/>
      <name val="Arial"/>
    </font>
    <font>
      <b/>
      <color theme="1"/>
      <name val="Arial"/>
    </font>
    <font>
      <i/>
      <color theme="1"/>
      <name val="Arial"/>
    </font>
    <font>
      <color rgb="FFFF0000"/>
      <name val="Arial"/>
    </font>
    <font>
      <i/>
      <u/>
      <color rgb="FF0000FF"/>
      <name val="Arial"/>
    </font>
    <font>
      <color rgb="FF000000"/>
      <name val="Arial"/>
    </font>
    <font>
      <i/>
      <color rgb="FF000000"/>
      <name val="Arial"/>
    </font>
    <font>
      <i/>
      <color rgb="FF1155CC"/>
      <name val="Arial"/>
    </font>
    <font>
      <color rgb="FF0000FF"/>
      <name val="Arial"/>
    </font>
    <font>
      <i/>
      <color rgb="FF0000FF"/>
      <name val="Arial"/>
    </font>
  </fonts>
  <fills count="10">
    <fill>
      <patternFill patternType="none"/>
    </fill>
    <fill>
      <patternFill patternType="lightGray"/>
    </fill>
    <fill>
      <patternFill patternType="solid">
        <fgColor rgb="FFE06666"/>
        <bgColor rgb="FFE06666"/>
      </patternFill>
    </fill>
    <fill>
      <patternFill patternType="solid">
        <fgColor rgb="FFEA9999"/>
        <bgColor rgb="FFEA9999"/>
      </patternFill>
    </fill>
    <fill>
      <patternFill patternType="solid">
        <fgColor rgb="FFB4A7D6"/>
        <bgColor rgb="FFB4A7D6"/>
      </patternFill>
    </fill>
    <fill>
      <patternFill patternType="solid">
        <fgColor rgb="FF9FC5E8"/>
        <bgColor rgb="FF9FC5E8"/>
      </patternFill>
    </fill>
    <fill>
      <patternFill patternType="solid">
        <fgColor rgb="FFCFE2F3"/>
        <bgColor rgb="FFCFE2F3"/>
      </patternFill>
    </fill>
    <fill>
      <patternFill patternType="solid">
        <fgColor rgb="FF93C47D"/>
        <bgColor rgb="FF93C47D"/>
      </patternFill>
    </fill>
    <fill>
      <patternFill patternType="solid">
        <fgColor rgb="FF6AA84F"/>
        <bgColor rgb="FF6AA84F"/>
      </patternFill>
    </fill>
    <fill>
      <patternFill patternType="solid">
        <fgColor rgb="FFF6B26B"/>
        <bgColor rgb="FFF6B26B"/>
      </patternFill>
    </fill>
  </fills>
  <borders count="33">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thin">
        <color rgb="FF000000"/>
      </right>
      <top style="thin">
        <color rgb="FF000000"/>
      </top>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medium">
        <color rgb="FF000000"/>
      </right>
      <top style="thin">
        <color rgb="FF000000"/>
      </top>
    </border>
    <border>
      <right style="thin">
        <color rgb="FF000000"/>
      </right>
      <bottom style="medium">
        <color rgb="FF000000"/>
      </bottom>
    </border>
    <border>
      <left style="thin">
        <color rgb="FF000000"/>
      </left>
      <right style="thin">
        <color rgb="FF000000"/>
      </right>
    </border>
  </borders>
  <cellStyleXfs count="1">
    <xf borderId="0" fillId="0" fontId="0" numFmtId="0" applyAlignment="1" applyFont="1"/>
  </cellStyleXfs>
  <cellXfs count="114">
    <xf borderId="0" fillId="0" fontId="0" numFmtId="0" xfId="0" applyAlignment="1" applyFont="1">
      <alignment readingOrder="0" shrinkToFit="0" vertical="bottom" wrapText="0"/>
    </xf>
    <xf borderId="0" fillId="0" fontId="1" numFmtId="0" xfId="0" applyAlignment="1" applyFont="1">
      <alignment vertical="top"/>
    </xf>
    <xf borderId="0" fillId="0" fontId="2"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1" numFmtId="0" xfId="0" applyAlignment="1" applyFont="1">
      <alignment shrinkToFit="0" vertical="top" wrapText="1"/>
    </xf>
    <xf borderId="1" fillId="2" fontId="2" numFmtId="0" xfId="0" applyAlignment="1" applyBorder="1" applyFill="1" applyFont="1">
      <alignment horizontal="left" readingOrder="0" shrinkToFit="0" vertical="top" wrapText="1"/>
    </xf>
    <xf borderId="2" fillId="0" fontId="4" numFmtId="0" xfId="0" applyBorder="1" applyFont="1"/>
    <xf borderId="3" fillId="0" fontId="4" numFmtId="0" xfId="0" applyBorder="1" applyFont="1"/>
    <xf borderId="4" fillId="3" fontId="5" numFmtId="0" xfId="0" applyAlignment="1" applyBorder="1" applyFill="1" applyFont="1">
      <alignment horizontal="left" readingOrder="0" shrinkToFit="0" vertical="top" wrapText="0"/>
    </xf>
    <xf borderId="5" fillId="0" fontId="4" numFmtId="0" xfId="0" applyBorder="1" applyFont="1"/>
    <xf borderId="6" fillId="0" fontId="4" numFmtId="0" xfId="0" applyBorder="1" applyFont="1"/>
    <xf borderId="7" fillId="4" fontId="6" numFmtId="0" xfId="0" applyAlignment="1" applyBorder="1" applyFill="1" applyFont="1">
      <alignment horizontal="left" readingOrder="0" shrinkToFit="0" vertical="top" wrapText="1"/>
    </xf>
    <xf borderId="8" fillId="4" fontId="6" numFmtId="0" xfId="0" applyAlignment="1" applyBorder="1" applyFont="1">
      <alignment horizontal="left" readingOrder="0" shrinkToFit="0" vertical="top" wrapText="1"/>
    </xf>
    <xf borderId="9" fillId="4" fontId="6" numFmtId="0" xfId="0" applyAlignment="1" applyBorder="1" applyFont="1">
      <alignment horizontal="left" readingOrder="0" shrinkToFit="0" vertical="top" wrapText="1"/>
    </xf>
    <xf borderId="10" fillId="4" fontId="6" numFmtId="0" xfId="0" applyAlignment="1" applyBorder="1" applyFont="1">
      <alignment horizontal="left" readingOrder="0" shrinkToFit="0" vertical="top" wrapText="1"/>
    </xf>
    <xf borderId="11" fillId="4" fontId="6" numFmtId="0" xfId="0" applyAlignment="1" applyBorder="1" applyFont="1">
      <alignment horizontal="left" readingOrder="0" shrinkToFit="0" vertical="top" wrapText="1"/>
    </xf>
    <xf borderId="12" fillId="5" fontId="7" numFmtId="0" xfId="0" applyAlignment="1" applyBorder="1" applyFill="1" applyFont="1">
      <alignment horizontal="left" readingOrder="0" shrinkToFit="0" vertical="top" wrapText="1"/>
    </xf>
    <xf borderId="13" fillId="6" fontId="7" numFmtId="0" xfId="0" applyAlignment="1" applyBorder="1" applyFill="1" applyFont="1">
      <alignment horizontal="left" readingOrder="0" shrinkToFit="0" vertical="top" wrapText="1"/>
    </xf>
    <xf borderId="14" fillId="0" fontId="3" numFmtId="0" xfId="0" applyAlignment="1" applyBorder="1" applyFont="1">
      <alignment horizontal="left" readingOrder="0" shrinkToFit="0" vertical="top" wrapText="1"/>
    </xf>
    <xf borderId="13" fillId="7" fontId="8" numFmtId="164" xfId="0" applyAlignment="1" applyBorder="1" applyFill="1" applyFont="1" applyNumberFormat="1">
      <alignment horizontal="left" readingOrder="0" shrinkToFit="0" vertical="top" wrapText="1"/>
    </xf>
    <xf borderId="15" fillId="0" fontId="8" numFmtId="164" xfId="0" applyAlignment="1" applyBorder="1" applyFont="1" applyNumberFormat="1">
      <alignment horizontal="left" readingOrder="0" shrinkToFit="0" vertical="top" wrapText="1"/>
    </xf>
    <xf borderId="13" fillId="0" fontId="8" numFmtId="164" xfId="0" applyAlignment="1" applyBorder="1" applyFont="1" applyNumberFormat="1">
      <alignment horizontal="left" readingOrder="0" shrinkToFit="0" vertical="top" wrapText="1"/>
    </xf>
    <xf borderId="13" fillId="0" fontId="3" numFmtId="0" xfId="0" applyAlignment="1" applyBorder="1" applyFont="1">
      <alignment horizontal="left" shrinkToFit="0" vertical="top" wrapText="1"/>
    </xf>
    <xf borderId="16" fillId="0" fontId="3" numFmtId="0" xfId="0" applyAlignment="1" applyBorder="1" applyFont="1">
      <alignment horizontal="left" readingOrder="0" shrinkToFit="0" vertical="top" wrapText="1"/>
    </xf>
    <xf borderId="12" fillId="0" fontId="4" numFmtId="0" xfId="0" applyBorder="1" applyFont="1"/>
    <xf borderId="17" fillId="6" fontId="9" numFmtId="0" xfId="0" applyAlignment="1" applyBorder="1" applyFont="1">
      <alignment horizontal="left" readingOrder="0" shrinkToFit="0" vertical="top" wrapText="1"/>
    </xf>
    <xf borderId="18" fillId="0" fontId="3" numFmtId="0" xfId="0" applyAlignment="1" applyBorder="1" applyFont="1">
      <alignment horizontal="left" readingOrder="0" shrinkToFit="0" vertical="top" wrapText="1"/>
    </xf>
    <xf borderId="17" fillId="7" fontId="8" numFmtId="164" xfId="0" applyAlignment="1" applyBorder="1" applyFont="1" applyNumberFormat="1">
      <alignment horizontal="left" readingOrder="0" shrinkToFit="0" vertical="top" wrapText="1"/>
    </xf>
    <xf borderId="19" fillId="7" fontId="8" numFmtId="164" xfId="0" applyAlignment="1" applyBorder="1" applyFont="1" applyNumberFormat="1">
      <alignment horizontal="left" readingOrder="0" shrinkToFit="0" vertical="top" wrapText="1"/>
    </xf>
    <xf borderId="17" fillId="0" fontId="8" numFmtId="164" xfId="0" applyAlignment="1" applyBorder="1" applyFont="1" applyNumberFormat="1">
      <alignment horizontal="left" readingOrder="0" shrinkToFit="0" vertical="top" wrapText="1"/>
    </xf>
    <xf borderId="17" fillId="0" fontId="3" numFmtId="0" xfId="0" applyAlignment="1" applyBorder="1" applyFont="1">
      <alignment horizontal="left" shrinkToFit="0" vertical="top" wrapText="1"/>
    </xf>
    <xf borderId="20" fillId="0" fontId="3" numFmtId="0" xfId="0" applyAlignment="1" applyBorder="1" applyFont="1">
      <alignment horizontal="left" readingOrder="0" shrinkToFit="0" vertical="top" wrapText="1"/>
    </xf>
    <xf borderId="17" fillId="6" fontId="7" numFmtId="0" xfId="0" applyAlignment="1" applyBorder="1" applyFont="1">
      <alignment horizontal="left" readingOrder="0" shrinkToFit="0" vertical="top" wrapText="1"/>
    </xf>
    <xf borderId="19" fillId="0" fontId="8" numFmtId="164" xfId="0" applyAlignment="1" applyBorder="1" applyFont="1" applyNumberFormat="1">
      <alignment horizontal="left" readingOrder="0" shrinkToFit="0" vertical="top" wrapText="1"/>
    </xf>
    <xf borderId="17" fillId="0" fontId="8" numFmtId="0" xfId="0" applyAlignment="1" applyBorder="1" applyFont="1">
      <alignment horizontal="left" readingOrder="0" shrinkToFit="0" vertical="top" wrapText="1"/>
    </xf>
    <xf borderId="19" fillId="0" fontId="8" numFmtId="0" xfId="0" applyAlignment="1" applyBorder="1" applyFont="1">
      <alignment horizontal="left" readingOrder="0" shrinkToFit="0" vertical="top" wrapText="1"/>
    </xf>
    <xf borderId="17" fillId="0" fontId="10" numFmtId="0" xfId="0" applyAlignment="1" applyBorder="1" applyFont="1">
      <alignment horizontal="left" readingOrder="0" shrinkToFit="0" vertical="top" wrapText="1"/>
    </xf>
    <xf borderId="17" fillId="0" fontId="3" numFmtId="0" xfId="0" applyAlignment="1" applyBorder="1" applyFont="1">
      <alignment horizontal="left" readingOrder="0" shrinkToFit="0" vertical="top" wrapText="1"/>
    </xf>
    <xf borderId="17" fillId="7" fontId="10" numFmtId="0" xfId="0" applyAlignment="1" applyBorder="1" applyFont="1">
      <alignment horizontal="left" readingOrder="0" shrinkToFit="0" vertical="top" wrapText="1"/>
    </xf>
    <xf borderId="17" fillId="6" fontId="11" numFmtId="0" xfId="0" applyAlignment="1" applyBorder="1" applyFont="1">
      <alignment horizontal="left" readingOrder="0" shrinkToFit="0" vertical="top" wrapText="1"/>
    </xf>
    <xf borderId="19" fillId="0" fontId="3" numFmtId="0" xfId="0" applyAlignment="1" applyBorder="1" applyFont="1">
      <alignment horizontal="left" readingOrder="0" shrinkToFit="0" vertical="top" wrapText="1"/>
    </xf>
    <xf borderId="17" fillId="7" fontId="3" numFmtId="0" xfId="0" applyAlignment="1" applyBorder="1" applyFont="1">
      <alignment horizontal="left" readingOrder="0" shrinkToFit="0" vertical="top" wrapText="1"/>
    </xf>
    <xf borderId="21" fillId="0" fontId="4" numFmtId="0" xfId="0" applyBorder="1" applyFont="1"/>
    <xf borderId="22" fillId="6" fontId="12" numFmtId="0" xfId="0" applyAlignment="1" applyBorder="1" applyFont="1">
      <alignment horizontal="left" readingOrder="0" shrinkToFit="0" vertical="top" wrapText="1"/>
    </xf>
    <xf borderId="23" fillId="0" fontId="3" numFmtId="164" xfId="0" applyAlignment="1" applyBorder="1" applyFont="1" applyNumberFormat="1">
      <alignment horizontal="left" readingOrder="0" shrinkToFit="0" vertical="top" wrapText="1"/>
    </xf>
    <xf borderId="24" fillId="0" fontId="3" numFmtId="164" xfId="0" applyAlignment="1" applyBorder="1" applyFont="1" applyNumberFormat="1">
      <alignment horizontal="left" readingOrder="0" shrinkToFit="0" vertical="top" wrapText="1"/>
    </xf>
    <xf borderId="25" fillId="0" fontId="3" numFmtId="164" xfId="0" applyAlignment="1" applyBorder="1" applyFont="1" applyNumberFormat="1">
      <alignment horizontal="left" readingOrder="0" shrinkToFit="0" vertical="top" wrapText="1"/>
    </xf>
    <xf borderId="22" fillId="0" fontId="3" numFmtId="164" xfId="0" applyAlignment="1" applyBorder="1" applyFont="1" applyNumberFormat="1">
      <alignment horizontal="left" readingOrder="0" shrinkToFit="0" vertical="top" wrapText="1"/>
    </xf>
    <xf borderId="22" fillId="0" fontId="3" numFmtId="0" xfId="0" applyAlignment="1" applyBorder="1" applyFont="1">
      <alignment horizontal="left" shrinkToFit="0" vertical="top" wrapText="1"/>
    </xf>
    <xf borderId="26" fillId="0" fontId="3" numFmtId="0" xfId="0" applyAlignment="1" applyBorder="1" applyFont="1">
      <alignment horizontal="left" readingOrder="0" shrinkToFit="0" vertical="top" wrapText="1"/>
    </xf>
    <xf borderId="15" fillId="0" fontId="3" numFmtId="164" xfId="0" applyAlignment="1" applyBorder="1" applyFont="1" applyNumberFormat="1">
      <alignment horizontal="left" readingOrder="0" shrinkToFit="0" vertical="top" wrapText="1"/>
    </xf>
    <xf borderId="13" fillId="0" fontId="3" numFmtId="164" xfId="0" applyAlignment="1" applyBorder="1" applyFont="1" applyNumberFormat="1">
      <alignment horizontal="left" readingOrder="0" shrinkToFit="0" vertical="top" wrapText="1"/>
    </xf>
    <xf borderId="13" fillId="0" fontId="8" numFmtId="0" xfId="0" applyAlignment="1" applyBorder="1" applyFont="1">
      <alignment horizontal="left" readingOrder="0" shrinkToFit="0" vertical="top" wrapText="1"/>
    </xf>
    <xf borderId="19" fillId="0" fontId="3" numFmtId="164" xfId="0" applyAlignment="1" applyBorder="1" applyFont="1" applyNumberFormat="1">
      <alignment horizontal="left" readingOrder="0" shrinkToFit="0" vertical="top" wrapText="1"/>
    </xf>
    <xf borderId="17" fillId="0" fontId="3" numFmtId="164" xfId="0" applyAlignment="1" applyBorder="1" applyFont="1" applyNumberFormat="1">
      <alignment horizontal="left" readingOrder="0" shrinkToFit="0" vertical="top" wrapText="1"/>
    </xf>
    <xf borderId="17" fillId="2" fontId="8" numFmtId="164" xfId="0" applyAlignment="1" applyBorder="1" applyFont="1" applyNumberFormat="1">
      <alignment horizontal="left" readingOrder="0" shrinkToFit="0" vertical="top" wrapText="1"/>
    </xf>
    <xf borderId="19" fillId="2" fontId="8" numFmtId="164" xfId="0" applyAlignment="1" applyBorder="1" applyFont="1" applyNumberFormat="1">
      <alignment horizontal="left" readingOrder="0" shrinkToFit="0" vertical="top" wrapText="1"/>
    </xf>
    <xf borderId="22" fillId="6" fontId="7" numFmtId="0" xfId="0" applyAlignment="1" applyBorder="1" applyFont="1">
      <alignment horizontal="left" readingOrder="0" shrinkToFit="0" vertical="top" wrapText="1"/>
    </xf>
    <xf borderId="23" fillId="0" fontId="3" numFmtId="0" xfId="0" applyAlignment="1" applyBorder="1" applyFont="1">
      <alignment horizontal="left" readingOrder="0" shrinkToFit="0" vertical="top" wrapText="1"/>
    </xf>
    <xf borderId="24" fillId="2" fontId="8" numFmtId="164" xfId="0" applyAlignment="1" applyBorder="1" applyFont="1" applyNumberFormat="1">
      <alignment horizontal="left" readingOrder="0" shrinkToFit="0" vertical="top" wrapText="1"/>
    </xf>
    <xf borderId="22" fillId="0" fontId="3" numFmtId="0" xfId="0" applyAlignment="1" applyBorder="1" applyFont="1">
      <alignment horizontal="left" readingOrder="0" shrinkToFit="0" vertical="top" wrapText="1"/>
    </xf>
    <xf borderId="13" fillId="2" fontId="8" numFmtId="164" xfId="0" applyAlignment="1" applyBorder="1" applyFont="1" applyNumberFormat="1">
      <alignment horizontal="left" readingOrder="0" shrinkToFit="0" vertical="top" wrapText="1"/>
    </xf>
    <xf borderId="15" fillId="0" fontId="3" numFmtId="0" xfId="0" applyAlignment="1" applyBorder="1" applyFont="1">
      <alignment horizontal="left" readingOrder="0" shrinkToFit="0" vertical="top" wrapText="1"/>
    </xf>
    <xf borderId="13" fillId="0" fontId="3" numFmtId="0" xfId="0" applyAlignment="1" applyBorder="1" applyFont="1">
      <alignment horizontal="left" readingOrder="0" shrinkToFit="0" vertical="top" wrapText="1"/>
    </xf>
    <xf borderId="17" fillId="8" fontId="8" numFmtId="164" xfId="0" applyAlignment="1" applyBorder="1" applyFill="1" applyFont="1" applyNumberFormat="1">
      <alignment horizontal="left" readingOrder="0" shrinkToFit="0" vertical="top" wrapText="1"/>
    </xf>
    <xf borderId="27" fillId="0" fontId="4" numFmtId="0" xfId="0" applyBorder="1" applyFont="1"/>
    <xf borderId="24" fillId="6" fontId="12" numFmtId="0" xfId="0" applyAlignment="1" applyBorder="1" applyFont="1">
      <alignment horizontal="left" readingOrder="0" shrinkToFit="0" vertical="top" wrapText="1"/>
    </xf>
    <xf borderId="28" fillId="0" fontId="3" numFmtId="0" xfId="0" applyAlignment="1" applyBorder="1" applyFont="1">
      <alignment horizontal="left" readingOrder="0" shrinkToFit="0" vertical="top" wrapText="1"/>
    </xf>
    <xf borderId="24" fillId="8" fontId="3" numFmtId="0" xfId="0" applyAlignment="1" applyBorder="1" applyFont="1">
      <alignment horizontal="left" readingOrder="0" shrinkToFit="0" vertical="top" wrapText="1"/>
    </xf>
    <xf borderId="29" fillId="8" fontId="3" numFmtId="0" xfId="0" applyAlignment="1" applyBorder="1" applyFont="1">
      <alignment horizontal="left" readingOrder="0" shrinkToFit="0" vertical="top" wrapText="1"/>
    </xf>
    <xf borderId="24" fillId="0" fontId="3" numFmtId="0" xfId="0" applyAlignment="1" applyBorder="1" applyFont="1">
      <alignment horizontal="left" shrinkToFit="0" vertical="top" wrapText="1"/>
    </xf>
    <xf borderId="30" fillId="0" fontId="3" numFmtId="0" xfId="0" applyAlignment="1" applyBorder="1" applyFont="1">
      <alignment horizontal="left" readingOrder="0" shrinkToFit="0" vertical="top" wrapText="1"/>
    </xf>
    <xf borderId="12" fillId="5" fontId="11" numFmtId="0" xfId="0" applyAlignment="1" applyBorder="1" applyFont="1">
      <alignment horizontal="left" readingOrder="0" shrinkToFit="0" vertical="top" wrapText="1"/>
    </xf>
    <xf borderId="13" fillId="9" fontId="8" numFmtId="164" xfId="0" applyAlignment="1" applyBorder="1" applyFill="1" applyFont="1" applyNumberFormat="1">
      <alignment horizontal="left" readingOrder="0" shrinkToFit="0" vertical="top" wrapText="1"/>
    </xf>
    <xf borderId="15" fillId="9" fontId="8" numFmtId="164" xfId="0" applyAlignment="1" applyBorder="1" applyFont="1" applyNumberFormat="1">
      <alignment horizontal="left" readingOrder="0" shrinkToFit="0" vertical="top" wrapText="1"/>
    </xf>
    <xf borderId="13" fillId="9" fontId="3" numFmtId="0" xfId="0" applyAlignment="1" applyBorder="1" applyFont="1">
      <alignment horizontal="left" readingOrder="0" shrinkToFit="0" vertical="top" wrapText="1"/>
    </xf>
    <xf borderId="0" fillId="6" fontId="11" numFmtId="0" xfId="0" applyAlignment="1" applyFont="1">
      <alignment horizontal="left" readingOrder="0" shrinkToFit="0" vertical="top" wrapText="1"/>
    </xf>
    <xf borderId="29" fillId="2" fontId="8" numFmtId="164" xfId="0" applyAlignment="1" applyBorder="1" applyFont="1" applyNumberFormat="1">
      <alignment horizontal="left" readingOrder="0" shrinkToFit="0" vertical="top" wrapText="1"/>
    </xf>
    <xf borderId="29" fillId="0" fontId="3" numFmtId="164" xfId="0" applyAlignment="1" applyBorder="1" applyFont="1" applyNumberFormat="1">
      <alignment horizontal="left" readingOrder="0" shrinkToFit="0" vertical="top" wrapText="1"/>
    </xf>
    <xf borderId="24" fillId="0" fontId="3" numFmtId="0" xfId="0" applyAlignment="1" applyBorder="1" applyFont="1">
      <alignment horizontal="left" readingOrder="0" shrinkToFit="0" vertical="top" wrapText="1"/>
    </xf>
    <xf borderId="17" fillId="2" fontId="3" numFmtId="164" xfId="0" applyAlignment="1" applyBorder="1" applyFont="1" applyNumberFormat="1">
      <alignment horizontal="left" readingOrder="0" shrinkToFit="0" vertical="top" wrapText="1"/>
    </xf>
    <xf borderId="31" fillId="9" fontId="8" numFmtId="164" xfId="0" applyAlignment="1" applyBorder="1" applyFont="1" applyNumberFormat="1">
      <alignment horizontal="left" readingOrder="0" shrinkToFit="0" vertical="top" wrapText="1"/>
    </xf>
    <xf borderId="22" fillId="9" fontId="8" numFmtId="164" xfId="0" applyAlignment="1" applyBorder="1" applyFont="1" applyNumberFormat="1">
      <alignment horizontal="left" readingOrder="0" shrinkToFit="0" vertical="top" wrapText="1"/>
    </xf>
    <xf borderId="22" fillId="0" fontId="8" numFmtId="164" xfId="0" applyAlignment="1" applyBorder="1" applyFont="1" applyNumberFormat="1">
      <alignment horizontal="left" readingOrder="0" shrinkToFit="0" vertical="top" wrapText="1"/>
    </xf>
    <xf borderId="0" fillId="0" fontId="1" numFmtId="0" xfId="0" applyAlignment="1" applyFont="1">
      <alignment vertical="top"/>
    </xf>
    <xf borderId="0" fillId="0" fontId="6" numFmtId="0" xfId="0" applyAlignment="1" applyFont="1">
      <alignment horizontal="left" readingOrder="0" shrinkToFit="0" vertical="top" wrapText="1"/>
    </xf>
    <xf borderId="0" fillId="8" fontId="3" numFmtId="0" xfId="0" applyAlignment="1" applyFont="1">
      <alignment horizontal="left" readingOrder="0" shrinkToFit="0" vertical="top" wrapText="1"/>
    </xf>
    <xf borderId="0" fillId="9" fontId="3" numFmtId="0" xfId="0" applyAlignment="1" applyFont="1">
      <alignment horizontal="left" readingOrder="0" shrinkToFit="0" vertical="top" wrapText="1"/>
    </xf>
    <xf borderId="0" fillId="2" fontId="3" numFmtId="0" xfId="0" applyAlignment="1" applyFont="1">
      <alignment horizontal="left" readingOrder="0" shrinkToFit="0" vertical="top" wrapText="1"/>
    </xf>
    <xf borderId="4" fillId="3" fontId="5" numFmtId="0" xfId="0" applyAlignment="1" applyBorder="1" applyFont="1">
      <alignment horizontal="left" readingOrder="0" shrinkToFit="0" vertical="top" wrapText="1"/>
    </xf>
    <xf borderId="14" fillId="0" fontId="13" numFmtId="0" xfId="0" applyAlignment="1" applyBorder="1" applyFont="1">
      <alignment horizontal="left" readingOrder="0" shrinkToFit="0" vertical="top" wrapText="1"/>
    </xf>
    <xf borderId="24" fillId="6" fontId="7" numFmtId="0" xfId="0" applyAlignment="1" applyBorder="1" applyFont="1">
      <alignment horizontal="left" readingOrder="0" shrinkToFit="0" vertical="top" wrapText="1"/>
    </xf>
    <xf borderId="17" fillId="9" fontId="8" numFmtId="164" xfId="0" applyAlignment="1" applyBorder="1" applyFont="1" applyNumberFormat="1">
      <alignment horizontal="left" readingOrder="0" shrinkToFit="0" vertical="top" wrapText="1"/>
    </xf>
    <xf borderId="13" fillId="8" fontId="8" numFmtId="164" xfId="0" applyAlignment="1" applyBorder="1" applyFont="1" applyNumberFormat="1">
      <alignment horizontal="left" readingOrder="0" shrinkToFit="0" vertical="top" wrapText="1"/>
    </xf>
    <xf borderId="0" fillId="0" fontId="11" numFmtId="0" xfId="0" applyAlignment="1" applyFont="1">
      <alignment horizontal="left" readingOrder="0" shrinkToFit="0" vertical="top" wrapText="1"/>
    </xf>
    <xf borderId="13" fillId="6" fontId="11" numFmtId="0" xfId="0" applyAlignment="1" applyBorder="1" applyFont="1">
      <alignment horizontal="left" readingOrder="0" shrinkToFit="0" vertical="top" wrapText="1"/>
    </xf>
    <xf borderId="13" fillId="2" fontId="3" numFmtId="164" xfId="0" applyAlignment="1" applyBorder="1" applyFont="1" applyNumberFormat="1">
      <alignment horizontal="left" readingOrder="0" shrinkToFit="0" vertical="top" wrapText="1"/>
    </xf>
    <xf borderId="24" fillId="6" fontId="14" numFmtId="0" xfId="0" applyAlignment="1" applyBorder="1" applyFont="1">
      <alignment horizontal="left" readingOrder="0" shrinkToFit="0" vertical="top" wrapText="1"/>
    </xf>
    <xf borderId="24" fillId="0" fontId="10" numFmtId="0" xfId="0" applyAlignment="1" applyBorder="1" applyFont="1">
      <alignment horizontal="left" readingOrder="0" shrinkToFit="0" vertical="top" wrapText="1"/>
    </xf>
    <xf borderId="24" fillId="9" fontId="8" numFmtId="164" xfId="0" applyAlignment="1" applyBorder="1" applyFont="1" applyNumberFormat="1">
      <alignment horizontal="left" readingOrder="0" shrinkToFit="0" vertical="top" wrapText="1"/>
    </xf>
    <xf borderId="24" fillId="0" fontId="13" numFmtId="0" xfId="0" applyAlignment="1" applyBorder="1" applyFont="1">
      <alignment horizontal="left" readingOrder="0" shrinkToFit="0" vertical="top" wrapText="1"/>
    </xf>
    <xf borderId="13" fillId="9" fontId="8" numFmtId="0" xfId="0" applyAlignment="1" applyBorder="1" applyFont="1">
      <alignment horizontal="left" readingOrder="0" shrinkToFit="0" vertical="top" wrapText="1"/>
    </xf>
    <xf borderId="17" fillId="6" fontId="14" numFmtId="0" xfId="0" applyAlignment="1" applyBorder="1" applyFont="1">
      <alignment horizontal="left" readingOrder="0" shrinkToFit="0" vertical="top" wrapText="1"/>
    </xf>
    <xf borderId="17" fillId="0" fontId="13" numFmtId="0" xfId="0" applyAlignment="1" applyBorder="1" applyFont="1">
      <alignment horizontal="left" readingOrder="0" shrinkToFit="0" vertical="top" wrapText="1"/>
    </xf>
    <xf borderId="17" fillId="8" fontId="8" numFmtId="0" xfId="0" applyAlignment="1" applyBorder="1" applyFont="1">
      <alignment horizontal="left" readingOrder="0" shrinkToFit="0" vertical="top" wrapText="1"/>
    </xf>
    <xf borderId="17" fillId="2" fontId="8" numFmtId="0" xfId="0" applyAlignment="1" applyBorder="1" applyFont="1">
      <alignment horizontal="left" readingOrder="0" shrinkToFit="0" vertical="top" wrapText="1"/>
    </xf>
    <xf borderId="32" fillId="5" fontId="7" numFmtId="0" xfId="0" applyAlignment="1" applyBorder="1" applyFont="1">
      <alignment horizontal="left" readingOrder="0" shrinkToFit="0" vertical="top" wrapText="1"/>
    </xf>
    <xf borderId="13" fillId="2" fontId="3" numFmtId="0" xfId="0" applyAlignment="1" applyBorder="1" applyFont="1">
      <alignment horizontal="left" readingOrder="0" shrinkToFit="0" vertical="top" wrapText="1"/>
    </xf>
    <xf borderId="13" fillId="0" fontId="4" numFmtId="0" xfId="0" applyBorder="1" applyFont="1"/>
    <xf borderId="24" fillId="2" fontId="3" numFmtId="164" xfId="0" applyAlignment="1" applyBorder="1" applyFont="1" applyNumberFormat="1">
      <alignment horizontal="left" readingOrder="0" shrinkToFit="0" vertical="top" wrapText="1"/>
    </xf>
    <xf borderId="17" fillId="2" fontId="3" numFmtId="0" xfId="0" applyAlignment="1" applyBorder="1" applyFont="1">
      <alignment horizontal="left" readingOrder="0" shrinkToFit="0" vertical="top" wrapText="1"/>
    </xf>
    <xf borderId="22" fillId="6" fontId="14" numFmtId="0" xfId="0" applyAlignment="1" applyBorder="1" applyFont="1">
      <alignment horizontal="left" readingOrder="0" shrinkToFit="0" vertical="top" wrapText="1"/>
    </xf>
    <xf borderId="22" fillId="2" fontId="3" numFmtId="164" xfId="0" applyAlignment="1" applyBorder="1" applyFont="1" applyNumberFormat="1">
      <alignment horizontal="left" readingOrder="0" shrinkToFit="0" vertical="top" wrapText="1"/>
    </xf>
    <xf borderId="0" fillId="0" fontId="3" numFmtId="0" xfId="0" applyAlignment="1" applyFont="1">
      <alignment horizontal="left" readingOrder="0" shrinkToFit="0" vertical="top" wrapText="1"/>
    </xf>
  </cellXfs>
  <cellStyles count="1">
    <cellStyle xfId="0" name="Normal" builtinId="0"/>
  </cellStyles>
  <dxfs count="4">
    <dxf>
      <font/>
      <fill>
        <patternFill patternType="solid">
          <fgColor rgb="FFFFE599"/>
          <bgColor rgb="FFFFE599"/>
        </patternFill>
      </fill>
      <border/>
    </dxf>
    <dxf>
      <font/>
      <fill>
        <patternFill patternType="solid">
          <fgColor rgb="FFF6B26B"/>
          <bgColor rgb="FFF6B26B"/>
        </patternFill>
      </fill>
      <border/>
    </dxf>
    <dxf>
      <font>
        <color rgb="FF000000"/>
      </font>
      <fill>
        <patternFill patternType="solid">
          <fgColor rgb="FFE06666"/>
          <bgColor rgb="FFE06666"/>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0GM5rtuBBBpKkwTrPTF1HK8IVhu97XVK/edit?usp=sharing&amp;ouid=112749078273165764688&amp;rtpof=true&amp;sd=tru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4.75"/>
    <col customWidth="1" min="2" max="2" width="25.13"/>
    <col customWidth="1" min="3" max="3" width="50.13"/>
    <col customWidth="1" min="4" max="4" width="25.13"/>
    <col customWidth="1" min="5" max="8" width="6.38"/>
    <col customWidth="1" min="9" max="9" width="25.13"/>
    <col customWidth="1" min="10" max="10" width="50.13"/>
    <col customWidth="1" min="11" max="11" width="19.5"/>
    <col customWidth="1" min="12" max="14" width="22.63"/>
  </cols>
  <sheetData>
    <row r="1">
      <c r="A1" s="1"/>
      <c r="B1" s="2"/>
      <c r="C1" s="2"/>
      <c r="D1" s="2"/>
      <c r="E1" s="2"/>
      <c r="F1" s="2"/>
      <c r="G1" s="2"/>
      <c r="H1" s="2"/>
      <c r="I1" s="2"/>
      <c r="J1" s="2"/>
      <c r="K1" s="2"/>
      <c r="L1" s="3"/>
      <c r="M1" s="3"/>
      <c r="N1" s="3"/>
      <c r="O1" s="3"/>
      <c r="P1" s="3"/>
      <c r="Q1" s="3"/>
      <c r="R1" s="3"/>
      <c r="S1" s="3"/>
      <c r="T1" s="3"/>
      <c r="U1" s="3"/>
      <c r="V1" s="3"/>
      <c r="W1" s="3"/>
      <c r="X1" s="3"/>
      <c r="Y1" s="3"/>
      <c r="Z1" s="3"/>
      <c r="AA1" s="3"/>
      <c r="AB1" s="3"/>
      <c r="AC1" s="3"/>
      <c r="AD1" s="3"/>
      <c r="AE1" s="3"/>
    </row>
    <row r="2">
      <c r="A2" s="4"/>
      <c r="B2" s="5" t="s">
        <v>0</v>
      </c>
      <c r="C2" s="6"/>
      <c r="D2" s="6"/>
      <c r="E2" s="6"/>
      <c r="F2" s="6"/>
      <c r="G2" s="6"/>
      <c r="H2" s="6"/>
      <c r="I2" s="6"/>
      <c r="J2" s="6"/>
      <c r="K2" s="7"/>
      <c r="L2" s="3"/>
      <c r="M2" s="3"/>
      <c r="N2" s="3"/>
      <c r="O2" s="3"/>
      <c r="P2" s="3"/>
      <c r="Q2" s="3"/>
      <c r="R2" s="3"/>
      <c r="S2" s="3"/>
      <c r="T2" s="3"/>
      <c r="U2" s="3"/>
      <c r="V2" s="3"/>
      <c r="W2" s="3"/>
      <c r="X2" s="3"/>
      <c r="Y2" s="3"/>
      <c r="Z2" s="3"/>
      <c r="AA2" s="3"/>
      <c r="AB2" s="3"/>
      <c r="AC2" s="3"/>
      <c r="AD2" s="3"/>
      <c r="AE2" s="3"/>
    </row>
    <row r="3">
      <c r="A3" s="4"/>
      <c r="B3" s="8" t="s">
        <v>1</v>
      </c>
      <c r="C3" s="9"/>
      <c r="D3" s="9"/>
      <c r="E3" s="9"/>
      <c r="F3" s="9"/>
      <c r="G3" s="9"/>
      <c r="H3" s="9"/>
      <c r="I3" s="9"/>
      <c r="J3" s="9"/>
      <c r="K3" s="10"/>
      <c r="L3" s="3"/>
      <c r="M3" s="3"/>
      <c r="N3" s="3"/>
      <c r="O3" s="3"/>
      <c r="P3" s="3"/>
      <c r="Q3" s="3"/>
      <c r="R3" s="3"/>
      <c r="S3" s="3"/>
      <c r="T3" s="3"/>
      <c r="U3" s="3"/>
      <c r="V3" s="3"/>
      <c r="W3" s="3"/>
      <c r="X3" s="3"/>
      <c r="Y3" s="3"/>
      <c r="Z3" s="3"/>
      <c r="AA3" s="3"/>
      <c r="AB3" s="3"/>
      <c r="AC3" s="3"/>
      <c r="AD3" s="3"/>
      <c r="AE3" s="3"/>
    </row>
    <row r="4" ht="27.75" customHeight="1">
      <c r="A4" s="4"/>
      <c r="B4" s="11" t="s">
        <v>2</v>
      </c>
      <c r="C4" s="12" t="s">
        <v>3</v>
      </c>
      <c r="D4" s="13" t="s">
        <v>4</v>
      </c>
      <c r="E4" s="12" t="s">
        <v>5</v>
      </c>
      <c r="F4" s="14" t="s">
        <v>6</v>
      </c>
      <c r="G4" s="12" t="s">
        <v>7</v>
      </c>
      <c r="H4" s="12" t="s">
        <v>8</v>
      </c>
      <c r="I4" s="12" t="s">
        <v>9</v>
      </c>
      <c r="J4" s="12" t="s">
        <v>10</v>
      </c>
      <c r="K4" s="15" t="s">
        <v>11</v>
      </c>
      <c r="L4" s="3"/>
      <c r="M4" s="3"/>
      <c r="N4" s="3"/>
      <c r="O4" s="3"/>
      <c r="P4" s="3"/>
      <c r="Q4" s="3"/>
      <c r="R4" s="3"/>
      <c r="S4" s="3"/>
      <c r="T4" s="3"/>
      <c r="U4" s="3"/>
      <c r="V4" s="3"/>
      <c r="W4" s="3"/>
      <c r="X4" s="3"/>
      <c r="Y4" s="3"/>
      <c r="Z4" s="3"/>
      <c r="AA4" s="3"/>
      <c r="AB4" s="3"/>
      <c r="AC4" s="3"/>
      <c r="AD4" s="3"/>
      <c r="AE4" s="3"/>
    </row>
    <row r="5">
      <c r="A5" s="4"/>
      <c r="B5" s="16" t="s">
        <v>12</v>
      </c>
      <c r="C5" s="17" t="s">
        <v>13</v>
      </c>
      <c r="D5" s="18" t="s">
        <v>14</v>
      </c>
      <c r="E5" s="19"/>
      <c r="F5" s="20"/>
      <c r="G5" s="21"/>
      <c r="H5" s="21"/>
      <c r="I5" s="21"/>
      <c r="J5" s="22"/>
      <c r="K5" s="23" t="s">
        <v>15</v>
      </c>
      <c r="L5" s="3"/>
      <c r="M5" s="3"/>
      <c r="N5" s="3"/>
      <c r="O5" s="3"/>
      <c r="P5" s="3"/>
      <c r="Q5" s="3"/>
      <c r="R5" s="3"/>
      <c r="S5" s="3"/>
      <c r="T5" s="3"/>
      <c r="U5" s="3"/>
      <c r="V5" s="3"/>
      <c r="W5" s="3"/>
      <c r="X5" s="3"/>
      <c r="Y5" s="3"/>
      <c r="Z5" s="3"/>
      <c r="AA5" s="3"/>
      <c r="AB5" s="3"/>
      <c r="AC5" s="3"/>
      <c r="AD5" s="3"/>
      <c r="AE5" s="3"/>
    </row>
    <row r="6">
      <c r="A6" s="4"/>
      <c r="B6" s="24"/>
      <c r="C6" s="25" t="s">
        <v>16</v>
      </c>
      <c r="D6" s="26" t="s">
        <v>14</v>
      </c>
      <c r="E6" s="27"/>
      <c r="F6" s="28"/>
      <c r="G6" s="29"/>
      <c r="H6" s="29"/>
      <c r="I6" s="29"/>
      <c r="J6" s="30"/>
      <c r="K6" s="31" t="s">
        <v>15</v>
      </c>
      <c r="L6" s="3"/>
      <c r="M6" s="3"/>
      <c r="N6" s="3"/>
      <c r="O6" s="3"/>
      <c r="P6" s="3"/>
      <c r="Q6" s="3"/>
      <c r="R6" s="3"/>
      <c r="S6" s="3"/>
      <c r="T6" s="3"/>
      <c r="U6" s="3"/>
      <c r="V6" s="3"/>
      <c r="W6" s="3"/>
      <c r="X6" s="3"/>
      <c r="Y6" s="3"/>
      <c r="Z6" s="3"/>
      <c r="AA6" s="3"/>
      <c r="AB6" s="3"/>
      <c r="AC6" s="3"/>
      <c r="AD6" s="3"/>
      <c r="AE6" s="3"/>
    </row>
    <row r="7">
      <c r="A7" s="4"/>
      <c r="B7" s="24"/>
      <c r="C7" s="32" t="s">
        <v>17</v>
      </c>
      <c r="D7" s="26" t="s">
        <v>18</v>
      </c>
      <c r="E7" s="29"/>
      <c r="F7" s="33"/>
      <c r="G7" s="27"/>
      <c r="H7" s="27"/>
      <c r="I7" s="29"/>
      <c r="J7" s="30"/>
      <c r="K7" s="31" t="s">
        <v>15</v>
      </c>
      <c r="L7" s="3"/>
      <c r="M7" s="3"/>
      <c r="N7" s="3"/>
      <c r="O7" s="3"/>
      <c r="P7" s="3"/>
      <c r="Q7" s="3"/>
      <c r="R7" s="3"/>
      <c r="S7" s="3"/>
      <c r="T7" s="3"/>
      <c r="U7" s="3"/>
      <c r="V7" s="3"/>
      <c r="W7" s="3"/>
      <c r="X7" s="3"/>
      <c r="Y7" s="3"/>
      <c r="Z7" s="3"/>
      <c r="AA7" s="3"/>
      <c r="AB7" s="3"/>
      <c r="AC7" s="3"/>
      <c r="AD7" s="3"/>
      <c r="AE7" s="3"/>
    </row>
    <row r="8">
      <c r="A8" s="4"/>
      <c r="B8" s="24"/>
      <c r="C8" s="32" t="s">
        <v>19</v>
      </c>
      <c r="D8" s="26" t="s">
        <v>20</v>
      </c>
      <c r="E8" s="34"/>
      <c r="F8" s="35"/>
      <c r="G8" s="27"/>
      <c r="H8" s="27"/>
      <c r="I8" s="36" t="s">
        <v>21</v>
      </c>
      <c r="J8" s="37" t="s">
        <v>22</v>
      </c>
      <c r="K8" s="31" t="s">
        <v>15</v>
      </c>
      <c r="L8" s="3"/>
      <c r="M8" s="3"/>
      <c r="N8" s="3"/>
      <c r="O8" s="3"/>
      <c r="P8" s="3"/>
      <c r="Q8" s="3"/>
      <c r="R8" s="3"/>
      <c r="S8" s="3"/>
      <c r="T8" s="3"/>
      <c r="U8" s="3"/>
      <c r="V8" s="3"/>
      <c r="W8" s="3"/>
      <c r="X8" s="3"/>
      <c r="Y8" s="3"/>
      <c r="Z8" s="3"/>
      <c r="AA8" s="3"/>
      <c r="AB8" s="3"/>
      <c r="AC8" s="3"/>
      <c r="AD8" s="3"/>
      <c r="AE8" s="3"/>
    </row>
    <row r="9">
      <c r="A9" s="4"/>
      <c r="B9" s="24"/>
      <c r="C9" s="32" t="s">
        <v>23</v>
      </c>
      <c r="D9" s="26" t="s">
        <v>20</v>
      </c>
      <c r="E9" s="34"/>
      <c r="F9" s="35"/>
      <c r="G9" s="34"/>
      <c r="H9" s="34"/>
      <c r="I9" s="38" t="s">
        <v>24</v>
      </c>
      <c r="J9" s="30"/>
      <c r="K9" s="31" t="s">
        <v>15</v>
      </c>
      <c r="L9" s="3"/>
      <c r="M9" s="3"/>
      <c r="N9" s="3"/>
      <c r="O9" s="3"/>
      <c r="P9" s="3"/>
      <c r="Q9" s="3"/>
      <c r="R9" s="3"/>
      <c r="S9" s="3"/>
      <c r="T9" s="3"/>
      <c r="U9" s="3"/>
      <c r="V9" s="3"/>
      <c r="W9" s="3"/>
      <c r="X9" s="3"/>
      <c r="Y9" s="3"/>
      <c r="Z9" s="3"/>
      <c r="AA9" s="3"/>
      <c r="AB9" s="3"/>
      <c r="AC9" s="3"/>
      <c r="AD9" s="3"/>
      <c r="AE9" s="3"/>
    </row>
    <row r="10">
      <c r="A10" s="4"/>
      <c r="B10" s="24"/>
      <c r="C10" s="39" t="s">
        <v>25</v>
      </c>
      <c r="D10" s="26" t="s">
        <v>20</v>
      </c>
      <c r="E10" s="37"/>
      <c r="F10" s="40"/>
      <c r="G10" s="37"/>
      <c r="H10" s="37"/>
      <c r="I10" s="41" t="s">
        <v>26</v>
      </c>
      <c r="J10" s="37" t="s">
        <v>27</v>
      </c>
      <c r="K10" s="31" t="s">
        <v>15</v>
      </c>
      <c r="L10" s="3"/>
      <c r="M10" s="3"/>
      <c r="N10" s="3"/>
      <c r="O10" s="3"/>
      <c r="P10" s="3"/>
      <c r="Q10" s="3"/>
      <c r="R10" s="3"/>
      <c r="S10" s="3"/>
      <c r="T10" s="3"/>
      <c r="U10" s="3"/>
      <c r="V10" s="3"/>
      <c r="W10" s="3"/>
      <c r="X10" s="3"/>
      <c r="Y10" s="3"/>
      <c r="Z10" s="3"/>
      <c r="AA10" s="3"/>
      <c r="AB10" s="3"/>
      <c r="AC10" s="3"/>
      <c r="AD10" s="3"/>
      <c r="AE10" s="3"/>
    </row>
    <row r="11">
      <c r="A11" s="4"/>
      <c r="B11" s="42"/>
      <c r="C11" s="43"/>
      <c r="D11" s="44"/>
      <c r="E11" s="45"/>
      <c r="F11" s="46"/>
      <c r="G11" s="47"/>
      <c r="H11" s="47"/>
      <c r="I11" s="47"/>
      <c r="J11" s="48"/>
      <c r="K11" s="49" t="s">
        <v>15</v>
      </c>
      <c r="L11" s="3"/>
      <c r="M11" s="3"/>
      <c r="N11" s="3"/>
      <c r="O11" s="3"/>
      <c r="P11" s="3"/>
      <c r="Q11" s="3"/>
      <c r="R11" s="3"/>
      <c r="S11" s="3"/>
      <c r="T11" s="3"/>
      <c r="U11" s="3"/>
      <c r="V11" s="3"/>
      <c r="W11" s="3"/>
      <c r="X11" s="3"/>
      <c r="Y11" s="3"/>
      <c r="Z11" s="3"/>
      <c r="AA11" s="3"/>
      <c r="AB11" s="3"/>
      <c r="AC11" s="3"/>
      <c r="AD11" s="3"/>
      <c r="AE11" s="3"/>
    </row>
    <row r="12">
      <c r="A12" s="4"/>
      <c r="B12" s="11" t="s">
        <v>28</v>
      </c>
      <c r="C12" s="12" t="s">
        <v>3</v>
      </c>
      <c r="D12" s="13" t="s">
        <v>4</v>
      </c>
      <c r="E12" s="12" t="s">
        <v>5</v>
      </c>
      <c r="F12" s="14" t="s">
        <v>6</v>
      </c>
      <c r="G12" s="12" t="s">
        <v>7</v>
      </c>
      <c r="H12" s="12" t="s">
        <v>8</v>
      </c>
      <c r="I12" s="12" t="s">
        <v>9</v>
      </c>
      <c r="J12" s="12" t="s">
        <v>10</v>
      </c>
      <c r="K12" s="15" t="s">
        <v>11</v>
      </c>
      <c r="L12" s="3"/>
      <c r="M12" s="3"/>
      <c r="N12" s="3"/>
      <c r="O12" s="3"/>
      <c r="P12" s="3"/>
      <c r="Q12" s="3"/>
      <c r="R12" s="3"/>
      <c r="S12" s="3"/>
      <c r="T12" s="3"/>
      <c r="U12" s="3"/>
      <c r="V12" s="3"/>
      <c r="W12" s="3"/>
      <c r="X12" s="3"/>
      <c r="Y12" s="3"/>
      <c r="Z12" s="3"/>
      <c r="AA12" s="3"/>
      <c r="AB12" s="3"/>
      <c r="AC12" s="3"/>
      <c r="AD12" s="3"/>
      <c r="AE12" s="3"/>
    </row>
    <row r="13">
      <c r="A13" s="4"/>
      <c r="B13" s="16" t="s">
        <v>29</v>
      </c>
      <c r="C13" s="17" t="s">
        <v>30</v>
      </c>
      <c r="D13" s="18" t="s">
        <v>31</v>
      </c>
      <c r="E13" s="19"/>
      <c r="F13" s="50"/>
      <c r="G13" s="51"/>
      <c r="H13" s="51"/>
      <c r="I13" s="51"/>
      <c r="J13" s="52" t="s">
        <v>32</v>
      </c>
      <c r="K13" s="23" t="s">
        <v>15</v>
      </c>
      <c r="L13" s="3"/>
      <c r="M13" s="3"/>
      <c r="N13" s="3"/>
      <c r="O13" s="3"/>
      <c r="P13" s="3"/>
      <c r="Q13" s="3"/>
      <c r="R13" s="3"/>
      <c r="S13" s="3"/>
      <c r="T13" s="3"/>
      <c r="U13" s="3"/>
      <c r="V13" s="3"/>
      <c r="W13" s="3"/>
      <c r="X13" s="3"/>
      <c r="Y13" s="3"/>
      <c r="Z13" s="3"/>
      <c r="AA13" s="3"/>
      <c r="AB13" s="3"/>
      <c r="AC13" s="3"/>
      <c r="AD13" s="3"/>
      <c r="AE13" s="3"/>
    </row>
    <row r="14">
      <c r="A14" s="4"/>
      <c r="B14" s="24"/>
      <c r="C14" s="32" t="s">
        <v>33</v>
      </c>
      <c r="D14" s="26" t="s">
        <v>14</v>
      </c>
      <c r="E14" s="27"/>
      <c r="F14" s="53"/>
      <c r="G14" s="54"/>
      <c r="H14" s="54"/>
      <c r="I14" s="54"/>
      <c r="J14" s="37" t="s">
        <v>34</v>
      </c>
      <c r="K14" s="31" t="s">
        <v>15</v>
      </c>
      <c r="L14" s="3"/>
      <c r="M14" s="3"/>
      <c r="N14" s="3"/>
      <c r="O14" s="3"/>
      <c r="P14" s="3"/>
      <c r="Q14" s="3"/>
      <c r="R14" s="3"/>
      <c r="S14" s="3"/>
      <c r="T14" s="3"/>
      <c r="U14" s="3"/>
      <c r="V14" s="3"/>
      <c r="W14" s="3"/>
      <c r="X14" s="3"/>
      <c r="Y14" s="3"/>
      <c r="Z14" s="3"/>
      <c r="AA14" s="3"/>
      <c r="AB14" s="3"/>
      <c r="AC14" s="3"/>
      <c r="AD14" s="3"/>
      <c r="AE14" s="3"/>
    </row>
    <row r="15">
      <c r="A15" s="4"/>
      <c r="B15" s="24"/>
      <c r="C15" s="32" t="s">
        <v>35</v>
      </c>
      <c r="D15" s="26" t="s">
        <v>31</v>
      </c>
      <c r="E15" s="55"/>
      <c r="F15" s="56"/>
      <c r="G15" s="55"/>
      <c r="H15" s="55"/>
      <c r="I15" s="54"/>
      <c r="J15" s="37" t="s">
        <v>36</v>
      </c>
      <c r="K15" s="31" t="s">
        <v>15</v>
      </c>
      <c r="L15" s="3"/>
      <c r="M15" s="3"/>
      <c r="N15" s="3"/>
      <c r="O15" s="3"/>
      <c r="P15" s="3"/>
      <c r="Q15" s="3"/>
      <c r="R15" s="3"/>
      <c r="S15" s="3"/>
      <c r="T15" s="3"/>
      <c r="U15" s="3"/>
      <c r="V15" s="3"/>
      <c r="W15" s="3"/>
      <c r="X15" s="3"/>
      <c r="Y15" s="3"/>
      <c r="Z15" s="3"/>
      <c r="AA15" s="3"/>
      <c r="AB15" s="3"/>
      <c r="AC15" s="3"/>
      <c r="AD15" s="3"/>
      <c r="AE15" s="3"/>
    </row>
    <row r="16">
      <c r="A16" s="4"/>
      <c r="B16" s="24"/>
      <c r="C16" s="32" t="s">
        <v>37</v>
      </c>
      <c r="D16" s="26" t="s">
        <v>38</v>
      </c>
      <c r="E16" s="55"/>
      <c r="F16" s="56"/>
      <c r="G16" s="55"/>
      <c r="H16" s="55"/>
      <c r="I16" s="54"/>
      <c r="J16" s="30"/>
      <c r="K16" s="31" t="s">
        <v>15</v>
      </c>
      <c r="L16" s="3"/>
      <c r="M16" s="3"/>
      <c r="N16" s="3"/>
      <c r="O16" s="3"/>
      <c r="P16" s="3"/>
      <c r="Q16" s="3"/>
      <c r="R16" s="3"/>
      <c r="S16" s="3"/>
      <c r="T16" s="3"/>
      <c r="U16" s="3"/>
      <c r="V16" s="3"/>
      <c r="W16" s="3"/>
      <c r="X16" s="3"/>
      <c r="Y16" s="3"/>
      <c r="Z16" s="3"/>
      <c r="AA16" s="3"/>
      <c r="AB16" s="3"/>
      <c r="AC16" s="3"/>
      <c r="AD16" s="3"/>
      <c r="AE16" s="3"/>
    </row>
    <row r="17">
      <c r="A17" s="4"/>
      <c r="B17" s="42"/>
      <c r="C17" s="57" t="s">
        <v>39</v>
      </c>
      <c r="D17" s="58" t="s">
        <v>40</v>
      </c>
      <c r="E17" s="59"/>
      <c r="F17" s="46"/>
      <c r="G17" s="47"/>
      <c r="H17" s="47"/>
      <c r="I17" s="47"/>
      <c r="J17" s="60" t="s">
        <v>41</v>
      </c>
      <c r="K17" s="49" t="s">
        <v>15</v>
      </c>
      <c r="L17" s="3"/>
      <c r="M17" s="3"/>
      <c r="N17" s="3"/>
      <c r="O17" s="3"/>
      <c r="P17" s="3"/>
      <c r="Q17" s="3"/>
      <c r="R17" s="3"/>
      <c r="S17" s="3"/>
      <c r="T17" s="3"/>
      <c r="U17" s="3"/>
      <c r="V17" s="3"/>
      <c r="W17" s="3"/>
      <c r="X17" s="3"/>
      <c r="Y17" s="3"/>
      <c r="Z17" s="3"/>
      <c r="AA17" s="3"/>
      <c r="AB17" s="3"/>
      <c r="AC17" s="3"/>
      <c r="AD17" s="3"/>
      <c r="AE17" s="3"/>
    </row>
    <row r="18">
      <c r="A18" s="4"/>
      <c r="B18" s="11" t="s">
        <v>42</v>
      </c>
      <c r="C18" s="12" t="s">
        <v>3</v>
      </c>
      <c r="D18" s="13" t="s">
        <v>4</v>
      </c>
      <c r="E18" s="12" t="s">
        <v>5</v>
      </c>
      <c r="F18" s="14" t="s">
        <v>6</v>
      </c>
      <c r="G18" s="12" t="s">
        <v>7</v>
      </c>
      <c r="H18" s="12" t="s">
        <v>8</v>
      </c>
      <c r="I18" s="12" t="s">
        <v>9</v>
      </c>
      <c r="J18" s="12" t="s">
        <v>10</v>
      </c>
      <c r="K18" s="15" t="s">
        <v>11</v>
      </c>
      <c r="L18" s="3"/>
      <c r="M18" s="3"/>
      <c r="N18" s="3"/>
      <c r="O18" s="3"/>
      <c r="P18" s="3"/>
      <c r="Q18" s="3"/>
      <c r="R18" s="3"/>
      <c r="S18" s="3"/>
      <c r="T18" s="3"/>
      <c r="U18" s="3"/>
      <c r="V18" s="3"/>
      <c r="W18" s="3"/>
      <c r="X18" s="3"/>
      <c r="Y18" s="3"/>
      <c r="Z18" s="3"/>
      <c r="AA18" s="3"/>
      <c r="AB18" s="3"/>
      <c r="AC18" s="3"/>
      <c r="AD18" s="3"/>
      <c r="AE18" s="3"/>
    </row>
    <row r="19">
      <c r="A19" s="4"/>
      <c r="B19" s="16" t="s">
        <v>43</v>
      </c>
      <c r="C19" s="17" t="s">
        <v>44</v>
      </c>
      <c r="D19" s="18" t="s">
        <v>45</v>
      </c>
      <c r="E19" s="61"/>
      <c r="F19" s="62"/>
      <c r="G19" s="61"/>
      <c r="H19" s="63"/>
      <c r="I19" s="51"/>
      <c r="J19" s="63" t="s">
        <v>46</v>
      </c>
      <c r="K19" s="23" t="s">
        <v>15</v>
      </c>
      <c r="L19" s="3"/>
      <c r="M19" s="3"/>
      <c r="N19" s="3"/>
      <c r="O19" s="3"/>
      <c r="P19" s="3"/>
      <c r="Q19" s="3"/>
      <c r="R19" s="3"/>
      <c r="S19" s="3"/>
      <c r="T19" s="3"/>
      <c r="U19" s="3"/>
      <c r="V19" s="3"/>
      <c r="W19" s="3"/>
      <c r="X19" s="3"/>
      <c r="Y19" s="3"/>
      <c r="Z19" s="3"/>
      <c r="AA19" s="3"/>
      <c r="AB19" s="3"/>
      <c r="AC19" s="3"/>
      <c r="AD19" s="3"/>
      <c r="AE19" s="3"/>
    </row>
    <row r="20">
      <c r="A20" s="4"/>
      <c r="B20" s="24"/>
      <c r="C20" s="32" t="s">
        <v>47</v>
      </c>
      <c r="D20" s="26" t="s">
        <v>20</v>
      </c>
      <c r="E20" s="64"/>
      <c r="F20" s="40"/>
      <c r="G20" s="37"/>
      <c r="H20" s="37"/>
      <c r="I20" s="37" t="s">
        <v>48</v>
      </c>
      <c r="J20" s="30"/>
      <c r="K20" s="31" t="s">
        <v>15</v>
      </c>
      <c r="L20" s="3"/>
      <c r="M20" s="3"/>
      <c r="N20" s="3"/>
      <c r="O20" s="3"/>
      <c r="P20" s="3"/>
      <c r="Q20" s="3"/>
      <c r="R20" s="3"/>
      <c r="S20" s="3"/>
      <c r="T20" s="3"/>
      <c r="U20" s="3"/>
      <c r="V20" s="3"/>
      <c r="W20" s="3"/>
      <c r="X20" s="3"/>
      <c r="Y20" s="3"/>
      <c r="Z20" s="3"/>
      <c r="AA20" s="3"/>
      <c r="AB20" s="3"/>
      <c r="AC20" s="3"/>
      <c r="AD20" s="3"/>
      <c r="AE20" s="3"/>
    </row>
    <row r="21">
      <c r="A21" s="4"/>
      <c r="B21" s="65"/>
      <c r="C21" s="66" t="s">
        <v>49</v>
      </c>
      <c r="D21" s="67" t="s">
        <v>50</v>
      </c>
      <c r="E21" s="68"/>
      <c r="F21" s="69"/>
      <c r="G21" s="68"/>
      <c r="H21" s="68"/>
      <c r="I21" s="45"/>
      <c r="J21" s="70"/>
      <c r="K21" s="71" t="s">
        <v>15</v>
      </c>
      <c r="L21" s="3"/>
      <c r="M21" s="3"/>
      <c r="N21" s="3"/>
      <c r="O21" s="3"/>
      <c r="P21" s="3"/>
      <c r="Q21" s="3"/>
      <c r="R21" s="3"/>
      <c r="S21" s="3"/>
      <c r="T21" s="3"/>
      <c r="U21" s="3"/>
      <c r="V21" s="3"/>
      <c r="W21" s="3"/>
      <c r="X21" s="3"/>
      <c r="Y21" s="3"/>
      <c r="Z21" s="3"/>
      <c r="AA21" s="3"/>
      <c r="AB21" s="3"/>
      <c r="AC21" s="3"/>
      <c r="AD21" s="3"/>
      <c r="AE21" s="3"/>
    </row>
    <row r="22">
      <c r="A22" s="4"/>
      <c r="B22" s="11" t="s">
        <v>51</v>
      </c>
      <c r="C22" s="12" t="s">
        <v>3</v>
      </c>
      <c r="D22" s="13" t="s">
        <v>4</v>
      </c>
      <c r="E22" s="12" t="s">
        <v>5</v>
      </c>
      <c r="F22" s="14" t="s">
        <v>6</v>
      </c>
      <c r="G22" s="12" t="s">
        <v>7</v>
      </c>
      <c r="H22" s="12" t="s">
        <v>8</v>
      </c>
      <c r="I22" s="12" t="s">
        <v>9</v>
      </c>
      <c r="J22" s="12" t="s">
        <v>10</v>
      </c>
      <c r="K22" s="15" t="s">
        <v>11</v>
      </c>
      <c r="L22" s="3"/>
      <c r="M22" s="3"/>
      <c r="N22" s="3"/>
      <c r="O22" s="3"/>
      <c r="P22" s="3"/>
      <c r="Q22" s="3"/>
      <c r="R22" s="3"/>
      <c r="S22" s="3"/>
      <c r="T22" s="3"/>
      <c r="U22" s="3"/>
      <c r="V22" s="3"/>
      <c r="W22" s="3"/>
      <c r="X22" s="3"/>
      <c r="Y22" s="3"/>
      <c r="Z22" s="3"/>
      <c r="AA22" s="3"/>
      <c r="AB22" s="3"/>
      <c r="AC22" s="3"/>
      <c r="AD22" s="3"/>
      <c r="AE22" s="3"/>
    </row>
    <row r="23">
      <c r="A23" s="4"/>
      <c r="B23" s="72" t="s">
        <v>52</v>
      </c>
      <c r="C23" s="17" t="s">
        <v>53</v>
      </c>
      <c r="D23" s="18" t="s">
        <v>54</v>
      </c>
      <c r="E23" s="73"/>
      <c r="F23" s="74"/>
      <c r="G23" s="73"/>
      <c r="H23" s="73"/>
      <c r="I23" s="75">
        <v>2027.0</v>
      </c>
      <c r="J23" s="63" t="s">
        <v>55</v>
      </c>
      <c r="K23" s="23" t="s">
        <v>15</v>
      </c>
      <c r="L23" s="3"/>
      <c r="M23" s="3"/>
      <c r="N23" s="3"/>
      <c r="O23" s="3"/>
      <c r="P23" s="3"/>
      <c r="Q23" s="3"/>
      <c r="R23" s="3"/>
      <c r="S23" s="3"/>
      <c r="T23" s="3"/>
      <c r="U23" s="3"/>
      <c r="V23" s="3"/>
      <c r="W23" s="3"/>
      <c r="X23" s="3"/>
      <c r="Y23" s="3"/>
      <c r="Z23" s="3"/>
      <c r="AA23" s="3"/>
      <c r="AB23" s="3"/>
      <c r="AC23" s="3"/>
      <c r="AD23" s="3"/>
      <c r="AE23" s="3"/>
    </row>
    <row r="24">
      <c r="A24" s="4"/>
      <c r="B24" s="24"/>
      <c r="C24" s="76" t="s">
        <v>56</v>
      </c>
      <c r="D24" s="18" t="s">
        <v>45</v>
      </c>
      <c r="E24" s="55"/>
      <c r="F24" s="77"/>
      <c r="G24" s="55"/>
      <c r="H24" s="55"/>
      <c r="I24" s="54"/>
      <c r="J24" s="37" t="s">
        <v>57</v>
      </c>
      <c r="K24" s="31" t="s">
        <v>15</v>
      </c>
      <c r="L24" s="3"/>
      <c r="M24" s="3"/>
      <c r="N24" s="3"/>
      <c r="O24" s="3"/>
      <c r="P24" s="3"/>
      <c r="Q24" s="3"/>
      <c r="R24" s="3"/>
      <c r="S24" s="3"/>
      <c r="T24" s="3"/>
      <c r="U24" s="3"/>
      <c r="V24" s="3"/>
      <c r="W24" s="3"/>
      <c r="X24" s="3"/>
      <c r="Y24" s="3"/>
      <c r="Z24" s="3"/>
      <c r="AA24" s="3"/>
      <c r="AB24" s="3"/>
      <c r="AC24" s="3"/>
      <c r="AD24" s="3"/>
      <c r="AE24" s="3"/>
    </row>
    <row r="25">
      <c r="A25" s="4"/>
      <c r="B25" s="24"/>
      <c r="C25" s="39" t="s">
        <v>58</v>
      </c>
      <c r="D25" s="18" t="s">
        <v>45</v>
      </c>
      <c r="E25" s="54"/>
      <c r="F25" s="78"/>
      <c r="G25" s="54"/>
      <c r="H25" s="54"/>
      <c r="I25" s="56"/>
      <c r="J25" s="79"/>
      <c r="K25" s="31" t="s">
        <v>15</v>
      </c>
      <c r="L25" s="3"/>
      <c r="M25" s="3"/>
      <c r="N25" s="3"/>
      <c r="O25" s="3"/>
      <c r="P25" s="3"/>
      <c r="Q25" s="3"/>
      <c r="R25" s="3"/>
      <c r="S25" s="3"/>
      <c r="T25" s="3"/>
      <c r="U25" s="3"/>
      <c r="V25" s="3"/>
      <c r="W25" s="3"/>
      <c r="X25" s="3"/>
      <c r="Y25" s="3"/>
      <c r="Z25" s="3"/>
      <c r="AA25" s="3"/>
      <c r="AB25" s="3"/>
      <c r="AC25" s="3"/>
      <c r="AD25" s="3"/>
      <c r="AE25" s="3"/>
    </row>
    <row r="26">
      <c r="A26" s="4"/>
      <c r="B26" s="24"/>
      <c r="C26" s="39" t="s">
        <v>59</v>
      </c>
      <c r="D26" s="67" t="s">
        <v>60</v>
      </c>
      <c r="E26" s="54"/>
      <c r="F26" s="53"/>
      <c r="G26" s="56"/>
      <c r="H26" s="55"/>
      <c r="I26" s="80"/>
      <c r="J26" s="79" t="s">
        <v>55</v>
      </c>
      <c r="K26" s="31" t="s">
        <v>15</v>
      </c>
      <c r="L26" s="3"/>
      <c r="M26" s="3"/>
      <c r="N26" s="3"/>
      <c r="O26" s="3"/>
      <c r="P26" s="3"/>
      <c r="Q26" s="3"/>
      <c r="R26" s="3"/>
      <c r="S26" s="3"/>
      <c r="T26" s="3"/>
      <c r="U26" s="3"/>
      <c r="V26" s="3"/>
      <c r="W26" s="3"/>
      <c r="X26" s="3"/>
      <c r="Y26" s="3"/>
      <c r="Z26" s="3"/>
      <c r="AA26" s="3"/>
      <c r="AB26" s="3"/>
      <c r="AC26" s="3"/>
      <c r="AD26" s="3"/>
      <c r="AE26" s="3"/>
    </row>
    <row r="27">
      <c r="A27" s="4"/>
      <c r="B27" s="42"/>
      <c r="C27" s="57" t="s">
        <v>61</v>
      </c>
      <c r="D27" s="58" t="s">
        <v>20</v>
      </c>
      <c r="E27" s="47"/>
      <c r="F27" s="81"/>
      <c r="G27" s="82"/>
      <c r="H27" s="82"/>
      <c r="I27" s="83"/>
      <c r="J27" s="60" t="s">
        <v>55</v>
      </c>
      <c r="K27" s="49" t="s">
        <v>15</v>
      </c>
      <c r="L27" s="3"/>
      <c r="M27" s="3"/>
      <c r="N27" s="3"/>
      <c r="O27" s="3"/>
      <c r="P27" s="3"/>
      <c r="Q27" s="3"/>
      <c r="R27" s="3"/>
      <c r="S27" s="3"/>
      <c r="T27" s="3"/>
      <c r="U27" s="3"/>
      <c r="V27" s="3"/>
      <c r="W27" s="3"/>
      <c r="X27" s="3"/>
      <c r="Y27" s="3"/>
      <c r="Z27" s="3"/>
      <c r="AA27" s="3"/>
      <c r="AB27" s="3"/>
      <c r="AC27" s="3"/>
      <c r="AD27" s="3"/>
      <c r="AE27" s="3"/>
    </row>
    <row r="28">
      <c r="A28" s="84"/>
      <c r="B28" s="85" t="s">
        <v>62</v>
      </c>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row>
    <row r="29">
      <c r="A29" s="84"/>
      <c r="B29" s="86" t="s">
        <v>63</v>
      </c>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c r="A30" s="84"/>
      <c r="B30" s="87" t="s">
        <v>64</v>
      </c>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c r="A31" s="84"/>
      <c r="B31" s="88" t="s">
        <v>65</v>
      </c>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c r="A32" s="84"/>
      <c r="B32" s="84"/>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c r="A33" s="84"/>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c r="A34" s="84"/>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c r="A35" s="84"/>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c r="A36" s="84"/>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 r="A37" s="84"/>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c r="A38" s="84"/>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c r="A39" s="84"/>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c r="A40" s="84"/>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c r="A41" s="84"/>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c r="A42" s="84"/>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c r="A43" s="84"/>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c r="A44" s="8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c r="A45" s="84"/>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c r="A46" s="84"/>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c r="A47" s="84"/>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c r="A48" s="84"/>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c r="A49" s="84"/>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c r="A50" s="84"/>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c r="A51" s="84"/>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c r="A52" s="84"/>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c r="A53" s="84"/>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c r="A54" s="8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 r="A55" s="84"/>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 r="A56" s="84"/>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 r="A57" s="84"/>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 r="A58" s="84"/>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 r="A59" s="84"/>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 r="A60" s="84"/>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 r="A61" s="84"/>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 r="A62" s="84"/>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84"/>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8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84"/>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84"/>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84"/>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84"/>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84"/>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84"/>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84"/>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84"/>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84"/>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8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84"/>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84"/>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84"/>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84"/>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84"/>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84"/>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84"/>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84"/>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84"/>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84"/>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84"/>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84"/>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84"/>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84"/>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84"/>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84"/>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84"/>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84"/>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8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84"/>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84"/>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84"/>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84"/>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84"/>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84"/>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84"/>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84"/>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84"/>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8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84"/>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84"/>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84"/>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84"/>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84"/>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84"/>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84"/>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84"/>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84"/>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8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84"/>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84"/>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84"/>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84"/>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84"/>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84"/>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84"/>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84"/>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84"/>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8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84"/>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84"/>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84"/>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84"/>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84"/>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84"/>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84"/>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84"/>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84"/>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8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84"/>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84"/>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84"/>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84"/>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84"/>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84"/>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84"/>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84"/>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84"/>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8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84"/>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84"/>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84"/>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84"/>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84"/>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84"/>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84"/>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84"/>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84"/>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8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84"/>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84"/>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84"/>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84"/>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84"/>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84"/>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84"/>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84"/>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84"/>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8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84"/>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84"/>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84"/>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84"/>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84"/>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84"/>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84"/>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84"/>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84"/>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8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84"/>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84"/>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84"/>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84"/>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84"/>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84"/>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84"/>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84"/>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84"/>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84"/>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84"/>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84"/>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84"/>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84"/>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84"/>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84"/>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84"/>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84"/>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8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84"/>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84"/>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84"/>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84"/>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84"/>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84"/>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84"/>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84"/>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84"/>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8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84"/>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84"/>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84"/>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84"/>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84"/>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84"/>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84"/>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84"/>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84"/>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8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84"/>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84"/>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84"/>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84"/>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84"/>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84"/>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84"/>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84"/>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84"/>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8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84"/>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84"/>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84"/>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84"/>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84"/>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84"/>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84"/>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84"/>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84"/>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8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84"/>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84"/>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84"/>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84"/>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84"/>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84"/>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84"/>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84"/>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84"/>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8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84"/>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84"/>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84"/>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84"/>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84"/>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84"/>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84"/>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84"/>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84"/>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8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84"/>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84"/>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84"/>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84"/>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84"/>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84"/>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84"/>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84"/>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84"/>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8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84"/>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84"/>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84"/>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84"/>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84"/>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84"/>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84"/>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84"/>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84"/>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8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84"/>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84"/>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84"/>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84"/>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84"/>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84"/>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84"/>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84"/>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84"/>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84"/>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84"/>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84"/>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84"/>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84"/>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84"/>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84"/>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84"/>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84"/>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8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84"/>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84"/>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84"/>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84"/>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84"/>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84"/>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84"/>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84"/>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84"/>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8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84"/>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84"/>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84"/>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84"/>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84"/>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84"/>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84"/>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84"/>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84"/>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8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84"/>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84"/>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84"/>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84"/>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84"/>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84"/>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84"/>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84"/>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84"/>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8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84"/>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84"/>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84"/>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84"/>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84"/>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84"/>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84"/>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84"/>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84"/>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8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84"/>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84"/>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84"/>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84"/>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84"/>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84"/>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84"/>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84"/>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84"/>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8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84"/>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84"/>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84"/>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84"/>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84"/>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84"/>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84"/>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84"/>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84"/>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8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84"/>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84"/>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84"/>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84"/>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84"/>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84"/>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84"/>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84"/>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84"/>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8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84"/>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84"/>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84"/>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84"/>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84"/>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84"/>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84"/>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84"/>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84"/>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8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84"/>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84"/>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84"/>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84"/>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84"/>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84"/>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84"/>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84"/>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84"/>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84"/>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84"/>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84"/>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84"/>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84"/>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84"/>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84"/>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84"/>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84"/>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8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84"/>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84"/>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84"/>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84"/>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84"/>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84"/>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84"/>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84"/>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84"/>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8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84"/>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84"/>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84"/>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84"/>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84"/>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84"/>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84"/>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84"/>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84"/>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8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84"/>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84"/>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84"/>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84"/>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84"/>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84"/>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84"/>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84"/>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84"/>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8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84"/>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84"/>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84"/>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84"/>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84"/>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84"/>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84"/>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84"/>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84"/>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8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84"/>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84"/>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84"/>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84"/>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84"/>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84"/>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84"/>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84"/>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84"/>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8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84"/>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84"/>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84"/>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84"/>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84"/>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84"/>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84"/>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84"/>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84"/>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8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84"/>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84"/>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84"/>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84"/>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84"/>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84"/>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84"/>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84"/>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84"/>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8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84"/>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84"/>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84"/>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84"/>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84"/>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84"/>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84"/>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84"/>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84"/>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8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84"/>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84"/>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84"/>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84"/>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84"/>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84"/>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84"/>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84"/>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84"/>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84"/>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84"/>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84"/>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84"/>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84"/>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84"/>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84"/>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84"/>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84"/>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8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84"/>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84"/>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84"/>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84"/>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84"/>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84"/>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84"/>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84"/>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84"/>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8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84"/>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84"/>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84"/>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84"/>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84"/>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84"/>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84"/>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84"/>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84"/>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8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84"/>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84"/>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84"/>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84"/>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84"/>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84"/>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84"/>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84"/>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84"/>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8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84"/>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84"/>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84"/>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84"/>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84"/>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84"/>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84"/>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84"/>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84"/>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8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84"/>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84"/>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84"/>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84"/>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84"/>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84"/>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84"/>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84"/>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84"/>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8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84"/>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84"/>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84"/>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84"/>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84"/>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84"/>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84"/>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84"/>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84"/>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8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84"/>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84"/>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84"/>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84"/>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84"/>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84"/>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84"/>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84"/>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84"/>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8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84"/>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84"/>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84"/>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84"/>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84"/>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84"/>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84"/>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84"/>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84"/>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8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84"/>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84"/>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84"/>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84"/>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84"/>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84"/>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84"/>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84"/>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84"/>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84"/>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84"/>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84"/>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84"/>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84"/>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84"/>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84"/>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84"/>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84"/>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8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84"/>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84"/>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84"/>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84"/>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84"/>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84"/>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84"/>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84"/>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84"/>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8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84"/>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84"/>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84"/>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84"/>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84"/>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84"/>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84"/>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84"/>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84"/>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8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84"/>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84"/>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84"/>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84"/>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84"/>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84"/>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84"/>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84"/>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84"/>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8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84"/>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84"/>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84"/>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84"/>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84"/>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84"/>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84"/>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84"/>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84"/>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8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84"/>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84"/>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84"/>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84"/>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84"/>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84"/>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84"/>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84"/>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84"/>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8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84"/>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84"/>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84"/>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84"/>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84"/>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84"/>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84"/>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84"/>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84"/>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8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84"/>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84"/>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84"/>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84"/>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84"/>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84"/>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84"/>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84"/>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84"/>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8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84"/>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84"/>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84"/>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84"/>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84"/>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84"/>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84"/>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84"/>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84"/>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8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84"/>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84"/>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84"/>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84"/>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84"/>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84"/>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84"/>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84"/>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84"/>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84"/>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84"/>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84"/>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84"/>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84"/>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84"/>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84"/>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84"/>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84"/>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8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84"/>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84"/>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84"/>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84"/>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84"/>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84"/>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84"/>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84"/>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84"/>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8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84"/>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84"/>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84"/>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84"/>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84"/>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84"/>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84"/>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84"/>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84"/>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8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84"/>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84"/>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84"/>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84"/>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84"/>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84"/>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84"/>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84"/>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84"/>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8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84"/>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84"/>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84"/>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84"/>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84"/>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84"/>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84"/>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84"/>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84"/>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8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84"/>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84"/>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84"/>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84"/>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84"/>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84"/>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84"/>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84"/>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84"/>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8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84"/>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84"/>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84"/>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84"/>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84"/>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84"/>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84"/>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84"/>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84"/>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8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84"/>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84"/>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84"/>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84"/>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84"/>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84"/>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84"/>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84"/>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84"/>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8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84"/>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84"/>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84"/>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84"/>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84"/>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84"/>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84"/>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84"/>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84"/>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8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84"/>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84"/>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84"/>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84"/>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84"/>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84"/>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84"/>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84"/>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84"/>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84"/>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84"/>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84"/>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84"/>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84"/>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84"/>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84"/>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84"/>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84"/>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8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84"/>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84"/>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84"/>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84"/>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84"/>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84"/>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84"/>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84"/>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84"/>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8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84"/>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84"/>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84"/>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84"/>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84"/>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84"/>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84"/>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84"/>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84"/>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8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84"/>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84"/>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84"/>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84"/>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84"/>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84"/>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84"/>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84"/>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84"/>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8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84"/>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84"/>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84"/>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84"/>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84"/>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84"/>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84"/>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84"/>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84"/>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8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84"/>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84"/>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84"/>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84"/>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84"/>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84"/>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84"/>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84"/>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84"/>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8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84"/>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84"/>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84"/>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84"/>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84"/>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84"/>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84"/>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84"/>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84"/>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8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84"/>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84"/>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84"/>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84"/>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84"/>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84"/>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84"/>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84"/>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84"/>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8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84"/>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84"/>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84"/>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84"/>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84"/>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84"/>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84"/>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84"/>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84"/>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8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84"/>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84"/>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84"/>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84"/>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84"/>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84"/>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84"/>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84"/>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84"/>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84"/>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84"/>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84"/>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84"/>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84"/>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84"/>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84"/>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84"/>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84"/>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8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84"/>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84"/>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84"/>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84"/>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84"/>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84"/>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84"/>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84"/>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84"/>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8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84"/>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84"/>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84"/>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84"/>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84"/>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84"/>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84"/>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84"/>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84"/>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8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84"/>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84"/>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84"/>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84"/>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84"/>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84"/>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84"/>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84"/>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84"/>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8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84"/>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84"/>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84"/>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84"/>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84"/>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84"/>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84"/>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84"/>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84"/>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8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84"/>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84"/>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84"/>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84"/>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84"/>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84"/>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84"/>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84"/>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84"/>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8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84"/>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84"/>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84"/>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84"/>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84"/>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84"/>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84"/>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84"/>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84"/>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8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84"/>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84"/>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84"/>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84"/>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84"/>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84"/>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84"/>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84"/>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84"/>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8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84"/>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84"/>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84"/>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84"/>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84"/>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84"/>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84"/>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84"/>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84"/>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8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84"/>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84"/>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84"/>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84"/>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84"/>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84"/>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84"/>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84"/>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84"/>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84"/>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84"/>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84"/>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row r="988">
      <c r="A988" s="84"/>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row>
    <row r="989">
      <c r="A989" s="84"/>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row>
    <row r="990">
      <c r="A990" s="84"/>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row>
    <row r="991">
      <c r="A991" s="84"/>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row>
    <row r="992">
      <c r="A992" s="84"/>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row>
    <row r="993">
      <c r="A993" s="84"/>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row>
    <row r="994">
      <c r="A994" s="8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row>
    <row r="995">
      <c r="A995" s="84"/>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row>
  </sheetData>
  <mergeCells count="6">
    <mergeCell ref="B2:K2"/>
    <mergeCell ref="B3:K3"/>
    <mergeCell ref="B5:B11"/>
    <mergeCell ref="B13:B17"/>
    <mergeCell ref="B19:B21"/>
    <mergeCell ref="B23:B27"/>
  </mergeCells>
  <conditionalFormatting sqref="K5:K11 K13:K17 K19:K21 K23:K27">
    <cfRule type="cellIs" dxfId="0" priority="1" operator="equal">
      <formula>"Not started"</formula>
    </cfRule>
  </conditionalFormatting>
  <conditionalFormatting sqref="K5:K11 K13:K17 K19:K21 K23:K27">
    <cfRule type="cellIs" dxfId="1" priority="2" operator="equal">
      <formula>"Work in progress"</formula>
    </cfRule>
  </conditionalFormatting>
  <conditionalFormatting sqref="K5:K11 K13:K17 K19:K21 K23:K27">
    <cfRule type="cellIs" dxfId="2" priority="3" operator="equal">
      <formula>"Delayed"</formula>
    </cfRule>
  </conditionalFormatting>
  <conditionalFormatting sqref="K5:K11 K13:K17 K19:K21 K23:K27">
    <cfRule type="cellIs" dxfId="3" priority="4" operator="equal">
      <formula>"Completed"</formula>
    </cfRule>
  </conditionalFormatting>
  <dataValidations>
    <dataValidation type="list" allowBlank="1" showErrorMessage="1" sqref="K5:K11 K13:K17 K19:K21 K23:K27">
      <formula1>"Not started,Work in progress,Delayed,Completed"</formula1>
    </dataValidation>
  </dataValidations>
  <hyperlinks>
    <hyperlink r:id="rId1" ref="C6"/>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4.75"/>
    <col customWidth="1" min="2" max="2" width="25.13"/>
    <col customWidth="1" min="3" max="3" width="50.13"/>
    <col customWidth="1" min="4" max="4" width="25.13"/>
    <col customWidth="1" min="5" max="8" width="6.38"/>
    <col customWidth="1" min="9" max="9" width="25.13"/>
    <col customWidth="1" min="10" max="10" width="64.13"/>
    <col customWidth="1" min="11" max="11" width="19.5"/>
    <col customWidth="1" min="12" max="14" width="22.63"/>
  </cols>
  <sheetData>
    <row r="1">
      <c r="A1" s="1"/>
      <c r="B1" s="2"/>
      <c r="C1" s="2"/>
      <c r="D1" s="2"/>
      <c r="E1" s="2"/>
      <c r="F1" s="2"/>
      <c r="G1" s="2"/>
      <c r="H1" s="2"/>
      <c r="I1" s="2"/>
      <c r="J1" s="2"/>
      <c r="K1" s="2"/>
      <c r="L1" s="3"/>
      <c r="M1" s="3"/>
      <c r="N1" s="3"/>
      <c r="O1" s="3"/>
      <c r="P1" s="3"/>
      <c r="Q1" s="3"/>
      <c r="R1" s="3"/>
      <c r="S1" s="3"/>
      <c r="T1" s="3"/>
      <c r="U1" s="3"/>
      <c r="V1" s="3"/>
      <c r="W1" s="3"/>
      <c r="X1" s="3"/>
      <c r="Y1" s="3"/>
      <c r="Z1" s="3"/>
      <c r="AA1" s="3"/>
      <c r="AB1" s="3"/>
      <c r="AC1" s="3"/>
      <c r="AD1" s="3"/>
      <c r="AE1" s="3"/>
    </row>
    <row r="2">
      <c r="A2" s="1"/>
      <c r="B2" s="5" t="s">
        <v>0</v>
      </c>
      <c r="C2" s="6"/>
      <c r="D2" s="6"/>
      <c r="E2" s="6"/>
      <c r="F2" s="6"/>
      <c r="G2" s="6"/>
      <c r="H2" s="6"/>
      <c r="I2" s="6"/>
      <c r="J2" s="6"/>
      <c r="K2" s="7"/>
      <c r="L2" s="3"/>
      <c r="M2" s="3"/>
      <c r="N2" s="3"/>
      <c r="O2" s="3"/>
      <c r="P2" s="3"/>
      <c r="Q2" s="3"/>
      <c r="R2" s="3"/>
      <c r="S2" s="3"/>
      <c r="T2" s="3"/>
      <c r="U2" s="3"/>
      <c r="V2" s="3"/>
      <c r="W2" s="3"/>
      <c r="X2" s="3"/>
      <c r="Y2" s="3"/>
      <c r="Z2" s="3"/>
      <c r="AA2" s="3"/>
      <c r="AB2" s="3"/>
      <c r="AC2" s="3"/>
      <c r="AD2" s="3"/>
      <c r="AE2" s="3"/>
    </row>
    <row r="3">
      <c r="A3" s="1"/>
      <c r="B3" s="89" t="s">
        <v>66</v>
      </c>
      <c r="C3" s="9"/>
      <c r="D3" s="9"/>
      <c r="E3" s="9"/>
      <c r="F3" s="9"/>
      <c r="G3" s="9"/>
      <c r="H3" s="9"/>
      <c r="I3" s="9"/>
      <c r="J3" s="9"/>
      <c r="K3" s="10"/>
      <c r="L3" s="3"/>
      <c r="M3" s="3"/>
      <c r="N3" s="3"/>
      <c r="O3" s="3"/>
      <c r="P3" s="3"/>
      <c r="Q3" s="3"/>
      <c r="R3" s="3"/>
      <c r="S3" s="3"/>
      <c r="T3" s="3"/>
      <c r="U3" s="3"/>
      <c r="V3" s="3"/>
      <c r="W3" s="3"/>
      <c r="X3" s="3"/>
      <c r="Y3" s="3"/>
      <c r="Z3" s="3"/>
      <c r="AA3" s="3"/>
      <c r="AB3" s="3"/>
      <c r="AC3" s="3"/>
      <c r="AD3" s="3"/>
      <c r="AE3" s="3"/>
    </row>
    <row r="4">
      <c r="A4" s="1"/>
      <c r="B4" s="11" t="s">
        <v>67</v>
      </c>
      <c r="C4" s="12" t="s">
        <v>3</v>
      </c>
      <c r="D4" s="12" t="s">
        <v>4</v>
      </c>
      <c r="E4" s="12" t="s">
        <v>5</v>
      </c>
      <c r="F4" s="12" t="s">
        <v>6</v>
      </c>
      <c r="G4" s="12" t="s">
        <v>7</v>
      </c>
      <c r="H4" s="12" t="s">
        <v>8</v>
      </c>
      <c r="I4" s="12" t="s">
        <v>9</v>
      </c>
      <c r="J4" s="12" t="s">
        <v>10</v>
      </c>
      <c r="K4" s="15" t="s">
        <v>11</v>
      </c>
      <c r="L4" s="3"/>
      <c r="M4" s="3"/>
      <c r="N4" s="3"/>
      <c r="O4" s="3"/>
      <c r="P4" s="3"/>
      <c r="Q4" s="3"/>
      <c r="R4" s="3"/>
      <c r="S4" s="3"/>
      <c r="T4" s="3"/>
      <c r="U4" s="3"/>
      <c r="V4" s="3"/>
      <c r="W4" s="3"/>
      <c r="X4" s="3"/>
      <c r="Y4" s="3"/>
      <c r="Z4" s="3"/>
      <c r="AA4" s="3"/>
      <c r="AB4" s="3"/>
      <c r="AC4" s="3"/>
      <c r="AD4" s="3"/>
      <c r="AE4" s="3"/>
    </row>
    <row r="5">
      <c r="A5" s="1"/>
      <c r="B5" s="16" t="s">
        <v>68</v>
      </c>
      <c r="C5" s="17" t="s">
        <v>69</v>
      </c>
      <c r="D5" s="63" t="s">
        <v>31</v>
      </c>
      <c r="E5" s="19"/>
      <c r="F5" s="51"/>
      <c r="G5" s="51"/>
      <c r="H5" s="51"/>
      <c r="I5" s="51"/>
      <c r="J5" s="63" t="s">
        <v>70</v>
      </c>
      <c r="K5" s="23" t="s">
        <v>15</v>
      </c>
      <c r="L5" s="3"/>
      <c r="M5" s="3"/>
      <c r="N5" s="3"/>
      <c r="O5" s="3"/>
      <c r="P5" s="3"/>
      <c r="Q5" s="3"/>
      <c r="R5" s="3"/>
      <c r="S5" s="3"/>
      <c r="T5" s="3"/>
      <c r="U5" s="3"/>
      <c r="V5" s="3"/>
      <c r="W5" s="3"/>
      <c r="X5" s="3"/>
      <c r="Y5" s="3"/>
      <c r="Z5" s="3"/>
      <c r="AA5" s="3"/>
      <c r="AB5" s="3"/>
      <c r="AC5" s="3"/>
      <c r="AD5" s="3"/>
      <c r="AE5" s="3"/>
    </row>
    <row r="6">
      <c r="A6" s="1"/>
      <c r="B6" s="24"/>
      <c r="C6" s="32" t="s">
        <v>71</v>
      </c>
      <c r="D6" s="90" t="s">
        <v>72</v>
      </c>
      <c r="E6" s="27"/>
      <c r="F6" s="54"/>
      <c r="G6" s="54"/>
      <c r="H6" s="54"/>
      <c r="I6" s="54"/>
      <c r="J6" s="37" t="s">
        <v>73</v>
      </c>
      <c r="K6" s="31" t="s">
        <v>15</v>
      </c>
      <c r="L6" s="3"/>
      <c r="M6" s="3"/>
      <c r="N6" s="3"/>
      <c r="O6" s="3"/>
      <c r="P6" s="3"/>
      <c r="Q6" s="3"/>
      <c r="R6" s="3"/>
      <c r="S6" s="3"/>
      <c r="T6" s="3"/>
      <c r="U6" s="3"/>
      <c r="V6" s="3"/>
      <c r="W6" s="3"/>
      <c r="X6" s="3"/>
      <c r="Y6" s="3"/>
      <c r="Z6" s="3"/>
      <c r="AA6" s="3"/>
      <c r="AB6" s="3"/>
      <c r="AC6" s="3"/>
      <c r="AD6" s="3"/>
      <c r="AE6" s="3"/>
    </row>
    <row r="7">
      <c r="A7" s="1"/>
      <c r="B7" s="24"/>
      <c r="C7" s="91" t="s">
        <v>74</v>
      </c>
      <c r="D7" s="18" t="s">
        <v>45</v>
      </c>
      <c r="E7" s="45"/>
      <c r="F7" s="45"/>
      <c r="G7" s="55"/>
      <c r="H7" s="55"/>
      <c r="I7" s="45"/>
      <c r="J7" s="70"/>
      <c r="K7" s="31" t="s">
        <v>15</v>
      </c>
      <c r="L7" s="3"/>
      <c r="M7" s="3"/>
      <c r="N7" s="3"/>
      <c r="O7" s="3"/>
      <c r="P7" s="3"/>
      <c r="Q7" s="3"/>
      <c r="R7" s="3"/>
      <c r="S7" s="3"/>
      <c r="T7" s="3"/>
      <c r="U7" s="3"/>
      <c r="V7" s="3"/>
      <c r="W7" s="3"/>
      <c r="X7" s="3"/>
      <c r="Y7" s="3"/>
      <c r="Z7" s="3"/>
      <c r="AA7" s="3"/>
      <c r="AB7" s="3"/>
      <c r="AC7" s="3"/>
      <c r="AD7" s="3"/>
      <c r="AE7" s="3"/>
    </row>
    <row r="8">
      <c r="A8" s="1"/>
      <c r="B8" s="42"/>
      <c r="C8" s="57"/>
      <c r="D8" s="47"/>
      <c r="E8" s="47"/>
      <c r="F8" s="47"/>
      <c r="G8" s="47"/>
      <c r="H8" s="47"/>
      <c r="I8" s="47"/>
      <c r="J8" s="48"/>
      <c r="K8" s="49" t="s">
        <v>15</v>
      </c>
      <c r="L8" s="3"/>
      <c r="M8" s="3"/>
      <c r="N8" s="3"/>
      <c r="O8" s="3"/>
      <c r="P8" s="3"/>
      <c r="Q8" s="3"/>
      <c r="R8" s="3"/>
      <c r="S8" s="3"/>
      <c r="T8" s="3"/>
      <c r="U8" s="3"/>
      <c r="V8" s="3"/>
      <c r="W8" s="3"/>
      <c r="X8" s="3"/>
      <c r="Y8" s="3"/>
      <c r="Z8" s="3"/>
      <c r="AA8" s="3"/>
      <c r="AB8" s="3"/>
      <c r="AC8" s="3"/>
      <c r="AD8" s="3"/>
      <c r="AE8" s="3"/>
    </row>
    <row r="9">
      <c r="A9" s="1"/>
      <c r="B9" s="11" t="s">
        <v>75</v>
      </c>
      <c r="C9" s="12" t="s">
        <v>3</v>
      </c>
      <c r="D9" s="12" t="s">
        <v>4</v>
      </c>
      <c r="E9" s="12" t="s">
        <v>5</v>
      </c>
      <c r="F9" s="12" t="s">
        <v>6</v>
      </c>
      <c r="G9" s="12" t="s">
        <v>7</v>
      </c>
      <c r="H9" s="12" t="s">
        <v>8</v>
      </c>
      <c r="I9" s="12" t="s">
        <v>9</v>
      </c>
      <c r="J9" s="12" t="s">
        <v>10</v>
      </c>
      <c r="K9" s="15" t="s">
        <v>11</v>
      </c>
      <c r="L9" s="3"/>
      <c r="M9" s="3"/>
      <c r="N9" s="3"/>
      <c r="O9" s="3"/>
      <c r="P9" s="3"/>
      <c r="Q9" s="3"/>
      <c r="R9" s="3"/>
      <c r="S9" s="3"/>
      <c r="T9" s="3"/>
      <c r="U9" s="3"/>
      <c r="V9" s="3"/>
      <c r="W9" s="3"/>
      <c r="X9" s="3"/>
      <c r="Y9" s="3"/>
      <c r="Z9" s="3"/>
      <c r="AA9" s="3"/>
      <c r="AB9" s="3"/>
      <c r="AC9" s="3"/>
      <c r="AD9" s="3"/>
      <c r="AE9" s="3"/>
    </row>
    <row r="10">
      <c r="A10" s="1"/>
      <c r="B10" s="16" t="s">
        <v>76</v>
      </c>
      <c r="C10" s="17" t="s">
        <v>77</v>
      </c>
      <c r="D10" s="90" t="s">
        <v>78</v>
      </c>
      <c r="E10" s="19"/>
      <c r="F10" s="61"/>
      <c r="G10" s="61"/>
      <c r="H10" s="61"/>
      <c r="I10" s="63"/>
      <c r="J10" s="63" t="s">
        <v>79</v>
      </c>
      <c r="K10" s="23" t="s">
        <v>15</v>
      </c>
      <c r="L10" s="3"/>
      <c r="M10" s="3"/>
      <c r="N10" s="3"/>
      <c r="O10" s="3"/>
      <c r="P10" s="3"/>
      <c r="Q10" s="3"/>
      <c r="R10" s="3"/>
      <c r="S10" s="3"/>
      <c r="T10" s="3"/>
      <c r="U10" s="3"/>
      <c r="V10" s="3"/>
      <c r="W10" s="3"/>
      <c r="X10" s="3"/>
      <c r="Y10" s="3"/>
      <c r="Z10" s="3"/>
      <c r="AA10" s="3"/>
      <c r="AB10" s="3"/>
      <c r="AC10" s="3"/>
      <c r="AD10" s="3"/>
      <c r="AE10" s="3"/>
    </row>
    <row r="11">
      <c r="A11" s="1"/>
      <c r="B11" s="24"/>
      <c r="C11" s="32" t="s">
        <v>80</v>
      </c>
      <c r="D11" s="90" t="s">
        <v>78</v>
      </c>
      <c r="E11" s="27"/>
      <c r="F11" s="55"/>
      <c r="G11" s="55"/>
      <c r="H11" s="55"/>
      <c r="I11" s="37"/>
      <c r="J11" s="37" t="s">
        <v>81</v>
      </c>
      <c r="K11" s="31" t="s">
        <v>15</v>
      </c>
      <c r="L11" s="3"/>
      <c r="M11" s="3"/>
      <c r="N11" s="3"/>
      <c r="O11" s="3"/>
      <c r="P11" s="3"/>
      <c r="Q11" s="3"/>
      <c r="R11" s="3"/>
      <c r="S11" s="3"/>
      <c r="T11" s="3"/>
      <c r="U11" s="3"/>
      <c r="V11" s="3"/>
      <c r="W11" s="3"/>
      <c r="X11" s="3"/>
      <c r="Y11" s="3"/>
      <c r="Z11" s="3"/>
      <c r="AA11" s="3"/>
      <c r="AB11" s="3"/>
      <c r="AC11" s="3"/>
      <c r="AD11" s="3"/>
      <c r="AE11" s="3"/>
    </row>
    <row r="12">
      <c r="A12" s="1"/>
      <c r="B12" s="24"/>
      <c r="C12" s="32" t="s">
        <v>82</v>
      </c>
      <c r="D12" s="90" t="s">
        <v>78</v>
      </c>
      <c r="E12" s="37"/>
      <c r="F12" s="37"/>
      <c r="G12" s="37"/>
      <c r="H12" s="37"/>
      <c r="I12" s="55"/>
      <c r="J12" s="30"/>
      <c r="K12" s="31" t="s">
        <v>15</v>
      </c>
      <c r="L12" s="3"/>
      <c r="M12" s="3"/>
      <c r="N12" s="3"/>
      <c r="O12" s="3"/>
      <c r="P12" s="3"/>
      <c r="Q12" s="3"/>
      <c r="R12" s="3"/>
      <c r="S12" s="3"/>
      <c r="T12" s="3"/>
      <c r="U12" s="3"/>
      <c r="V12" s="3"/>
      <c r="W12" s="3"/>
      <c r="X12" s="3"/>
      <c r="Y12" s="3"/>
      <c r="Z12" s="3"/>
      <c r="AA12" s="3"/>
      <c r="AB12" s="3"/>
      <c r="AC12" s="3"/>
      <c r="AD12" s="3"/>
      <c r="AE12" s="3"/>
    </row>
    <row r="13">
      <c r="A13" s="1"/>
      <c r="B13" s="24"/>
      <c r="C13" s="32" t="s">
        <v>83</v>
      </c>
      <c r="D13" s="90" t="s">
        <v>78</v>
      </c>
      <c r="E13" s="37"/>
      <c r="F13" s="37"/>
      <c r="G13" s="37"/>
      <c r="H13" s="37"/>
      <c r="I13" s="55"/>
      <c r="J13" s="30"/>
      <c r="K13" s="31" t="s">
        <v>15</v>
      </c>
      <c r="L13" s="3"/>
      <c r="M13" s="3"/>
      <c r="N13" s="3"/>
      <c r="O13" s="3"/>
      <c r="P13" s="3"/>
      <c r="Q13" s="3"/>
      <c r="R13" s="3"/>
      <c r="S13" s="3"/>
      <c r="T13" s="3"/>
      <c r="U13" s="3"/>
      <c r="V13" s="3"/>
      <c r="W13" s="3"/>
      <c r="X13" s="3"/>
      <c r="Y13" s="3"/>
      <c r="Z13" s="3"/>
      <c r="AA13" s="3"/>
      <c r="AB13" s="3"/>
      <c r="AC13" s="3"/>
      <c r="AD13" s="3"/>
      <c r="AE13" s="3"/>
    </row>
    <row r="14">
      <c r="A14" s="1"/>
      <c r="B14" s="24"/>
      <c r="C14" s="32" t="s">
        <v>84</v>
      </c>
      <c r="D14" s="18" t="s">
        <v>85</v>
      </c>
      <c r="E14" s="92"/>
      <c r="F14" s="55"/>
      <c r="G14" s="54"/>
      <c r="H14" s="54"/>
      <c r="I14" s="54"/>
      <c r="J14" s="30"/>
      <c r="K14" s="31" t="s">
        <v>15</v>
      </c>
      <c r="L14" s="3"/>
      <c r="M14" s="3"/>
      <c r="N14" s="3"/>
      <c r="O14" s="3"/>
      <c r="P14" s="3"/>
      <c r="Q14" s="3"/>
      <c r="R14" s="3"/>
      <c r="S14" s="3"/>
      <c r="T14" s="3"/>
      <c r="U14" s="3"/>
      <c r="V14" s="3"/>
      <c r="W14" s="3"/>
      <c r="X14" s="3"/>
      <c r="Y14" s="3"/>
      <c r="Z14" s="3"/>
      <c r="AA14" s="3"/>
      <c r="AB14" s="3"/>
      <c r="AC14" s="3"/>
      <c r="AD14" s="3"/>
      <c r="AE14" s="3"/>
    </row>
    <row r="15">
      <c r="A15" s="1"/>
      <c r="B15" s="42"/>
      <c r="C15" s="57"/>
      <c r="D15" s="47"/>
      <c r="E15" s="47"/>
      <c r="F15" s="47"/>
      <c r="G15" s="47"/>
      <c r="H15" s="47"/>
      <c r="I15" s="47"/>
      <c r="J15" s="48"/>
      <c r="K15" s="49" t="s">
        <v>15</v>
      </c>
      <c r="L15" s="3"/>
      <c r="M15" s="3"/>
      <c r="N15" s="3"/>
      <c r="O15" s="3"/>
      <c r="P15" s="3"/>
      <c r="Q15" s="3"/>
      <c r="R15" s="3"/>
      <c r="S15" s="3"/>
      <c r="T15" s="3"/>
      <c r="U15" s="3"/>
      <c r="V15" s="3"/>
      <c r="W15" s="3"/>
      <c r="X15" s="3"/>
      <c r="Y15" s="3"/>
      <c r="Z15" s="3"/>
      <c r="AA15" s="3"/>
      <c r="AB15" s="3"/>
      <c r="AC15" s="3"/>
      <c r="AD15" s="3"/>
      <c r="AE15" s="3"/>
    </row>
    <row r="16">
      <c r="A16" s="1"/>
      <c r="B16" s="11" t="s">
        <v>86</v>
      </c>
      <c r="C16" s="12" t="s">
        <v>3</v>
      </c>
      <c r="D16" s="12" t="s">
        <v>4</v>
      </c>
      <c r="E16" s="12" t="s">
        <v>5</v>
      </c>
      <c r="F16" s="12" t="s">
        <v>6</v>
      </c>
      <c r="G16" s="12" t="s">
        <v>7</v>
      </c>
      <c r="H16" s="12" t="s">
        <v>8</v>
      </c>
      <c r="I16" s="12" t="s">
        <v>9</v>
      </c>
      <c r="J16" s="12" t="s">
        <v>10</v>
      </c>
      <c r="K16" s="15" t="s">
        <v>11</v>
      </c>
      <c r="L16" s="3"/>
      <c r="M16" s="3"/>
      <c r="N16" s="3"/>
      <c r="O16" s="3"/>
      <c r="P16" s="3"/>
      <c r="Q16" s="3"/>
      <c r="R16" s="3"/>
      <c r="S16" s="3"/>
      <c r="T16" s="3"/>
      <c r="U16" s="3"/>
      <c r="V16" s="3"/>
      <c r="W16" s="3"/>
      <c r="X16" s="3"/>
      <c r="Y16" s="3"/>
      <c r="Z16" s="3"/>
      <c r="AA16" s="3"/>
      <c r="AB16" s="3"/>
      <c r="AC16" s="3"/>
      <c r="AD16" s="3"/>
      <c r="AE16" s="3"/>
    </row>
    <row r="17">
      <c r="A17" s="1"/>
      <c r="B17" s="16" t="s">
        <v>87</v>
      </c>
      <c r="C17" s="17" t="s">
        <v>88</v>
      </c>
      <c r="D17" s="90" t="s">
        <v>78</v>
      </c>
      <c r="E17" s="51"/>
      <c r="F17" s="51"/>
      <c r="G17" s="21"/>
      <c r="H17" s="93"/>
      <c r="I17" s="51"/>
      <c r="J17" s="94" t="s">
        <v>89</v>
      </c>
      <c r="K17" s="23" t="s">
        <v>15</v>
      </c>
      <c r="L17" s="3"/>
      <c r="M17" s="3"/>
      <c r="N17" s="3"/>
      <c r="O17" s="3"/>
      <c r="P17" s="3"/>
      <c r="Q17" s="3"/>
      <c r="R17" s="3"/>
      <c r="S17" s="3"/>
      <c r="T17" s="3"/>
      <c r="U17" s="3"/>
      <c r="V17" s="3"/>
      <c r="W17" s="3"/>
      <c r="X17" s="3"/>
      <c r="Y17" s="3"/>
      <c r="Z17" s="3"/>
      <c r="AA17" s="3"/>
      <c r="AB17" s="3"/>
      <c r="AC17" s="3"/>
      <c r="AD17" s="3"/>
      <c r="AE17" s="3"/>
    </row>
    <row r="18">
      <c r="A18" s="1"/>
      <c r="B18" s="24"/>
      <c r="C18" s="32" t="s">
        <v>90</v>
      </c>
      <c r="D18" s="37" t="s">
        <v>60</v>
      </c>
      <c r="E18" s="55"/>
      <c r="F18" s="54"/>
      <c r="G18" s="54"/>
      <c r="H18" s="54"/>
      <c r="I18" s="55"/>
      <c r="J18" s="37" t="s">
        <v>91</v>
      </c>
      <c r="K18" s="31" t="s">
        <v>15</v>
      </c>
      <c r="L18" s="3"/>
      <c r="M18" s="3"/>
      <c r="N18" s="3"/>
      <c r="O18" s="3"/>
      <c r="P18" s="3"/>
      <c r="Q18" s="3"/>
      <c r="R18" s="3"/>
      <c r="S18" s="3"/>
      <c r="T18" s="3"/>
      <c r="U18" s="3"/>
      <c r="V18" s="3"/>
      <c r="W18" s="3"/>
      <c r="X18" s="3"/>
      <c r="Y18" s="3"/>
      <c r="Z18" s="3"/>
      <c r="AA18" s="3"/>
      <c r="AB18" s="3"/>
      <c r="AC18" s="3"/>
      <c r="AD18" s="3"/>
      <c r="AE18" s="3"/>
    </row>
    <row r="19">
      <c r="A19" s="1"/>
      <c r="B19" s="42"/>
      <c r="C19" s="57"/>
      <c r="D19" s="47"/>
      <c r="E19" s="47"/>
      <c r="F19" s="47"/>
      <c r="G19" s="47"/>
      <c r="H19" s="47"/>
      <c r="I19" s="47"/>
      <c r="J19" s="48"/>
      <c r="K19" s="49" t="s">
        <v>15</v>
      </c>
      <c r="L19" s="3"/>
      <c r="M19" s="3"/>
      <c r="N19" s="3"/>
      <c r="O19" s="3"/>
      <c r="P19" s="3"/>
      <c r="Q19" s="3"/>
      <c r="R19" s="3"/>
      <c r="S19" s="3"/>
      <c r="T19" s="3"/>
      <c r="U19" s="3"/>
      <c r="V19" s="3"/>
      <c r="W19" s="3"/>
      <c r="X19" s="3"/>
      <c r="Y19" s="3"/>
      <c r="Z19" s="3"/>
      <c r="AA19" s="3"/>
      <c r="AB19" s="3"/>
      <c r="AC19" s="3"/>
      <c r="AD19" s="3"/>
      <c r="AE19" s="3"/>
    </row>
    <row r="20">
      <c r="A20" s="84"/>
      <c r="B20" s="85" t="s">
        <v>62</v>
      </c>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row>
    <row r="21">
      <c r="A21" s="84"/>
      <c r="B21" s="86" t="s">
        <v>92</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row>
    <row r="22">
      <c r="A22" s="84"/>
      <c r="B22" s="87" t="s">
        <v>93</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c r="A23" s="84"/>
      <c r="B23" s="88" t="s">
        <v>94</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row>
    <row r="24">
      <c r="A24" s="84"/>
      <c r="B24" s="84"/>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c r="A25" s="84"/>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row>
    <row r="26">
      <c r="A26" s="84"/>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c r="A27" s="84"/>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row>
    <row r="28">
      <c r="A28" s="84"/>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row>
    <row r="29">
      <c r="A29" s="84"/>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c r="A30" s="84"/>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c r="A31" s="84"/>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c r="A32" s="84"/>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c r="A33" s="84"/>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c r="A34" s="84"/>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c r="A35" s="84"/>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c r="A36" s="84"/>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 r="A37" s="84"/>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c r="A38" s="84"/>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c r="A39" s="84"/>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c r="A40" s="84"/>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c r="A41" s="84"/>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c r="A42" s="84"/>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c r="A43" s="84"/>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c r="A44" s="8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c r="A45" s="84"/>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c r="A46" s="84"/>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c r="A47" s="84"/>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c r="A48" s="84"/>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c r="A49" s="84"/>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c r="A50" s="84"/>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c r="A51" s="84"/>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c r="A52" s="84"/>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c r="A53" s="84"/>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c r="A54" s="8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 r="A55" s="84"/>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 r="A56" s="84"/>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 r="A57" s="84"/>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 r="A58" s="84"/>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 r="A59" s="84"/>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 r="A60" s="84"/>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 r="A61" s="84"/>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 r="A62" s="84"/>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84"/>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8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84"/>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84"/>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84"/>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84"/>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84"/>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84"/>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84"/>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84"/>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84"/>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8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84"/>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84"/>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84"/>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84"/>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84"/>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84"/>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84"/>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84"/>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84"/>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84"/>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84"/>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84"/>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84"/>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84"/>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84"/>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84"/>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84"/>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84"/>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8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84"/>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84"/>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84"/>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84"/>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84"/>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84"/>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84"/>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84"/>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84"/>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8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84"/>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84"/>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84"/>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84"/>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84"/>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84"/>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84"/>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84"/>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84"/>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8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84"/>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84"/>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84"/>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84"/>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84"/>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84"/>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84"/>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84"/>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84"/>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8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84"/>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84"/>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84"/>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84"/>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84"/>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84"/>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84"/>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84"/>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84"/>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8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84"/>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84"/>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84"/>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84"/>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84"/>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84"/>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84"/>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84"/>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84"/>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8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84"/>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84"/>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84"/>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84"/>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84"/>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84"/>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84"/>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84"/>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84"/>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8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84"/>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84"/>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84"/>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84"/>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84"/>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84"/>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84"/>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84"/>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84"/>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8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84"/>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84"/>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84"/>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84"/>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84"/>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84"/>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84"/>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84"/>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84"/>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8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84"/>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84"/>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84"/>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84"/>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84"/>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84"/>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84"/>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84"/>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84"/>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84"/>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84"/>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84"/>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84"/>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84"/>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84"/>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84"/>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84"/>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84"/>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8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84"/>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84"/>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84"/>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84"/>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84"/>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84"/>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84"/>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84"/>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84"/>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8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84"/>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84"/>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84"/>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84"/>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84"/>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84"/>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84"/>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84"/>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84"/>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8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84"/>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84"/>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84"/>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84"/>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84"/>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84"/>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84"/>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84"/>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84"/>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8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84"/>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84"/>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84"/>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84"/>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84"/>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84"/>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84"/>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84"/>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84"/>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8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84"/>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84"/>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84"/>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84"/>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84"/>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84"/>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84"/>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84"/>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84"/>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8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84"/>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84"/>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84"/>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84"/>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84"/>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84"/>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84"/>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84"/>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84"/>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8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84"/>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84"/>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84"/>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84"/>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84"/>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84"/>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84"/>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84"/>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84"/>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8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84"/>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84"/>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84"/>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84"/>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84"/>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84"/>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84"/>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84"/>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84"/>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8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84"/>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84"/>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84"/>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84"/>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84"/>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84"/>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84"/>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84"/>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84"/>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84"/>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84"/>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84"/>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84"/>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84"/>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84"/>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84"/>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84"/>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84"/>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8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84"/>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84"/>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84"/>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84"/>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84"/>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84"/>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84"/>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84"/>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84"/>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8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84"/>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84"/>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84"/>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84"/>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84"/>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84"/>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84"/>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84"/>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84"/>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8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84"/>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84"/>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84"/>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84"/>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84"/>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84"/>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84"/>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84"/>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84"/>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8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84"/>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84"/>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84"/>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84"/>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84"/>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84"/>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84"/>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84"/>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84"/>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8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84"/>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84"/>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84"/>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84"/>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84"/>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84"/>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84"/>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84"/>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84"/>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8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84"/>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84"/>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84"/>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84"/>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84"/>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84"/>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84"/>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84"/>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84"/>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8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84"/>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84"/>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84"/>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84"/>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84"/>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84"/>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84"/>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84"/>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84"/>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8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84"/>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84"/>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84"/>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84"/>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84"/>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84"/>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84"/>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84"/>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84"/>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8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84"/>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84"/>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84"/>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84"/>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84"/>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84"/>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84"/>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84"/>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84"/>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84"/>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84"/>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84"/>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84"/>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84"/>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84"/>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84"/>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84"/>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84"/>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8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84"/>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84"/>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84"/>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84"/>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84"/>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84"/>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84"/>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84"/>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84"/>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8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84"/>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84"/>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84"/>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84"/>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84"/>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84"/>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84"/>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84"/>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84"/>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8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84"/>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84"/>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84"/>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84"/>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84"/>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84"/>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84"/>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84"/>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84"/>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8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84"/>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84"/>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84"/>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84"/>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84"/>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84"/>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84"/>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84"/>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84"/>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8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84"/>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84"/>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84"/>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84"/>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84"/>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84"/>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84"/>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84"/>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84"/>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8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84"/>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84"/>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84"/>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84"/>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84"/>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84"/>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84"/>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84"/>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84"/>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8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84"/>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84"/>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84"/>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84"/>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84"/>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84"/>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84"/>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84"/>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84"/>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8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84"/>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84"/>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84"/>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84"/>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84"/>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84"/>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84"/>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84"/>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84"/>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8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84"/>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84"/>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84"/>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84"/>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84"/>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84"/>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84"/>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84"/>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84"/>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84"/>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84"/>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84"/>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84"/>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84"/>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84"/>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84"/>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84"/>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84"/>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8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84"/>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84"/>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84"/>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84"/>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84"/>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84"/>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84"/>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84"/>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84"/>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8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84"/>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84"/>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84"/>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84"/>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84"/>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84"/>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84"/>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84"/>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84"/>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8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84"/>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84"/>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84"/>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84"/>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84"/>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84"/>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84"/>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84"/>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84"/>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8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84"/>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84"/>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84"/>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84"/>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84"/>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84"/>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84"/>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84"/>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84"/>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8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84"/>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84"/>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84"/>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84"/>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84"/>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84"/>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84"/>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84"/>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84"/>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8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84"/>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84"/>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84"/>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84"/>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84"/>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84"/>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84"/>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84"/>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84"/>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8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84"/>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84"/>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84"/>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84"/>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84"/>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84"/>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84"/>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84"/>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84"/>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8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84"/>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84"/>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84"/>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84"/>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84"/>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84"/>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84"/>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84"/>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84"/>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8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84"/>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84"/>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84"/>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84"/>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84"/>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84"/>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84"/>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84"/>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84"/>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84"/>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84"/>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84"/>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84"/>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84"/>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84"/>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84"/>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84"/>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84"/>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8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84"/>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84"/>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84"/>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84"/>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84"/>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84"/>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84"/>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84"/>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84"/>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8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84"/>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84"/>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84"/>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84"/>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84"/>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84"/>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84"/>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84"/>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84"/>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8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84"/>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84"/>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84"/>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84"/>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84"/>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84"/>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84"/>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84"/>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84"/>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8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84"/>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84"/>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84"/>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84"/>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84"/>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84"/>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84"/>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84"/>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84"/>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8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84"/>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84"/>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84"/>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84"/>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84"/>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84"/>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84"/>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84"/>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84"/>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8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84"/>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84"/>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84"/>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84"/>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84"/>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84"/>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84"/>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84"/>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84"/>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8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84"/>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84"/>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84"/>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84"/>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84"/>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84"/>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84"/>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84"/>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84"/>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8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84"/>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84"/>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84"/>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84"/>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84"/>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84"/>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84"/>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84"/>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84"/>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8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84"/>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84"/>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84"/>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84"/>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84"/>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84"/>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84"/>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84"/>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84"/>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84"/>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84"/>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84"/>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84"/>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84"/>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84"/>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84"/>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84"/>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84"/>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8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84"/>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84"/>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84"/>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84"/>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84"/>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84"/>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84"/>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84"/>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84"/>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8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84"/>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84"/>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84"/>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84"/>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84"/>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84"/>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84"/>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84"/>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84"/>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8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84"/>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84"/>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84"/>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84"/>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84"/>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84"/>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84"/>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84"/>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84"/>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8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84"/>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84"/>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84"/>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84"/>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84"/>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84"/>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84"/>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84"/>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84"/>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8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84"/>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84"/>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84"/>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84"/>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84"/>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84"/>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84"/>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84"/>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84"/>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8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84"/>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84"/>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84"/>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84"/>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84"/>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84"/>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84"/>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84"/>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84"/>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8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84"/>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84"/>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84"/>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84"/>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84"/>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84"/>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84"/>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84"/>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84"/>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8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84"/>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84"/>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84"/>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84"/>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84"/>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84"/>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84"/>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84"/>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84"/>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8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84"/>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84"/>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84"/>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84"/>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84"/>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84"/>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84"/>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84"/>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84"/>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84"/>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84"/>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84"/>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84"/>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84"/>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84"/>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84"/>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84"/>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84"/>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8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84"/>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84"/>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84"/>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84"/>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84"/>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84"/>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84"/>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84"/>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84"/>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8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84"/>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84"/>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84"/>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84"/>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84"/>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84"/>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84"/>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84"/>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84"/>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8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84"/>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84"/>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84"/>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84"/>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84"/>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84"/>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84"/>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84"/>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84"/>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8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84"/>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84"/>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84"/>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84"/>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84"/>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84"/>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84"/>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84"/>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84"/>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8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84"/>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84"/>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84"/>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84"/>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84"/>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84"/>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84"/>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84"/>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84"/>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8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84"/>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84"/>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84"/>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84"/>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84"/>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84"/>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84"/>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84"/>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84"/>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8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84"/>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84"/>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84"/>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84"/>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84"/>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84"/>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84"/>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84"/>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84"/>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8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84"/>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84"/>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84"/>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84"/>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84"/>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84"/>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84"/>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84"/>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84"/>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8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84"/>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84"/>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84"/>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84"/>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84"/>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84"/>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84"/>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84"/>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84"/>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84"/>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84"/>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84"/>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84"/>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84"/>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84"/>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84"/>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84"/>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84"/>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8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84"/>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84"/>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84"/>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84"/>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84"/>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84"/>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84"/>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84"/>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84"/>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8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84"/>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84"/>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84"/>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84"/>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84"/>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84"/>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84"/>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84"/>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84"/>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8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84"/>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84"/>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84"/>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84"/>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84"/>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84"/>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84"/>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84"/>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84"/>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8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84"/>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84"/>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84"/>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84"/>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84"/>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84"/>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84"/>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84"/>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84"/>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8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84"/>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84"/>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84"/>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84"/>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84"/>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84"/>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84"/>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84"/>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84"/>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8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84"/>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84"/>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84"/>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84"/>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84"/>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84"/>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84"/>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84"/>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84"/>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8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84"/>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84"/>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84"/>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84"/>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84"/>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84"/>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84"/>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84"/>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84"/>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8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84"/>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84"/>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84"/>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84"/>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84"/>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84"/>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84"/>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84"/>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84"/>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8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84"/>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84"/>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84"/>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84"/>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84"/>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84"/>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84"/>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84"/>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84"/>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84"/>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84"/>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sheetData>
  <mergeCells count="5">
    <mergeCell ref="B2:K2"/>
    <mergeCell ref="B3:K3"/>
    <mergeCell ref="B5:B8"/>
    <mergeCell ref="B10:B15"/>
    <mergeCell ref="B17:B19"/>
  </mergeCells>
  <conditionalFormatting sqref="K5:K8 K10:K15 K17:K19">
    <cfRule type="cellIs" dxfId="0" priority="1" operator="equal">
      <formula>"Not started"</formula>
    </cfRule>
  </conditionalFormatting>
  <conditionalFormatting sqref="K5:K8 K10:K15 K17:K19">
    <cfRule type="cellIs" dxfId="1" priority="2" operator="equal">
      <formula>"Work in progress"</formula>
    </cfRule>
  </conditionalFormatting>
  <conditionalFormatting sqref="K5:K8 K10:K15 K17:K19">
    <cfRule type="cellIs" dxfId="2" priority="3" operator="equal">
      <formula>"Delayed"</formula>
    </cfRule>
  </conditionalFormatting>
  <conditionalFormatting sqref="K5:K8 K10:K15 K17:K19">
    <cfRule type="cellIs" dxfId="3" priority="4" operator="equal">
      <formula>"Completed"</formula>
    </cfRule>
  </conditionalFormatting>
  <dataValidations>
    <dataValidation type="list" allowBlank="1" showErrorMessage="1" sqref="K5:K8 K10:K15 K17:K19">
      <formula1>"Not started,Work in progress,Delayed,Completed"</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4.75"/>
    <col customWidth="1" min="2" max="2" width="25.13"/>
    <col customWidth="1" min="3" max="3" width="50.13"/>
    <col customWidth="1" min="4" max="4" width="25.13"/>
    <col customWidth="1" min="5" max="8" width="6.38"/>
    <col customWidth="1" min="9" max="9" width="25.13"/>
    <col customWidth="1" min="10" max="10" width="50.13"/>
    <col customWidth="1" min="11" max="11" width="19.5"/>
    <col customWidth="1" min="12" max="14" width="22.63"/>
  </cols>
  <sheetData>
    <row r="1">
      <c r="A1" s="1"/>
      <c r="B1" s="2"/>
      <c r="C1" s="2"/>
      <c r="D1" s="2"/>
      <c r="E1" s="2"/>
      <c r="F1" s="2"/>
      <c r="G1" s="2"/>
      <c r="H1" s="2"/>
      <c r="I1" s="2"/>
      <c r="J1" s="2"/>
      <c r="K1" s="2"/>
      <c r="L1" s="3"/>
      <c r="M1" s="3"/>
      <c r="N1" s="3"/>
      <c r="O1" s="3"/>
      <c r="P1" s="3"/>
      <c r="Q1" s="3"/>
      <c r="R1" s="3"/>
      <c r="S1" s="3"/>
      <c r="T1" s="3"/>
      <c r="U1" s="3"/>
      <c r="V1" s="3"/>
      <c r="W1" s="3"/>
      <c r="X1" s="3"/>
      <c r="Y1" s="3"/>
      <c r="Z1" s="3"/>
      <c r="AA1" s="3"/>
      <c r="AB1" s="3"/>
      <c r="AC1" s="3"/>
      <c r="AD1" s="3"/>
      <c r="AE1" s="3"/>
    </row>
    <row r="2">
      <c r="A2" s="1"/>
      <c r="B2" s="5" t="s">
        <v>0</v>
      </c>
      <c r="C2" s="6"/>
      <c r="D2" s="6"/>
      <c r="E2" s="6"/>
      <c r="F2" s="6"/>
      <c r="G2" s="6"/>
      <c r="H2" s="6"/>
      <c r="I2" s="6"/>
      <c r="J2" s="6"/>
      <c r="K2" s="7"/>
      <c r="L2" s="3"/>
      <c r="M2" s="3"/>
      <c r="N2" s="3"/>
      <c r="O2" s="3"/>
      <c r="P2" s="3"/>
      <c r="Q2" s="3"/>
      <c r="R2" s="3"/>
      <c r="S2" s="3"/>
      <c r="T2" s="3"/>
      <c r="U2" s="3"/>
      <c r="V2" s="3"/>
      <c r="W2" s="3"/>
      <c r="X2" s="3"/>
      <c r="Y2" s="3"/>
      <c r="Z2" s="3"/>
      <c r="AA2" s="3"/>
      <c r="AB2" s="3"/>
      <c r="AC2" s="3"/>
      <c r="AD2" s="3"/>
      <c r="AE2" s="3"/>
    </row>
    <row r="3">
      <c r="A3" s="1"/>
      <c r="B3" s="89" t="s">
        <v>95</v>
      </c>
      <c r="C3" s="9"/>
      <c r="D3" s="9"/>
      <c r="E3" s="9"/>
      <c r="F3" s="9"/>
      <c r="G3" s="9"/>
      <c r="H3" s="9"/>
      <c r="I3" s="9"/>
      <c r="J3" s="9"/>
      <c r="K3" s="10"/>
      <c r="L3" s="3"/>
      <c r="M3" s="3"/>
      <c r="N3" s="3"/>
      <c r="O3" s="3"/>
      <c r="P3" s="3"/>
      <c r="Q3" s="3"/>
      <c r="R3" s="3"/>
      <c r="S3" s="3"/>
      <c r="T3" s="3"/>
      <c r="U3" s="3"/>
      <c r="V3" s="3"/>
      <c r="W3" s="3"/>
      <c r="X3" s="3"/>
      <c r="Y3" s="3"/>
      <c r="Z3" s="3"/>
      <c r="AA3" s="3"/>
      <c r="AB3" s="3"/>
      <c r="AC3" s="3"/>
      <c r="AD3" s="3"/>
      <c r="AE3" s="3"/>
    </row>
    <row r="4">
      <c r="A4" s="1"/>
      <c r="B4" s="11" t="s">
        <v>96</v>
      </c>
      <c r="C4" s="12" t="s">
        <v>3</v>
      </c>
      <c r="D4" s="12" t="s">
        <v>4</v>
      </c>
      <c r="E4" s="12" t="s">
        <v>5</v>
      </c>
      <c r="F4" s="12" t="s">
        <v>6</v>
      </c>
      <c r="G4" s="12" t="s">
        <v>7</v>
      </c>
      <c r="H4" s="12" t="s">
        <v>8</v>
      </c>
      <c r="I4" s="12" t="s">
        <v>9</v>
      </c>
      <c r="J4" s="12" t="s">
        <v>10</v>
      </c>
      <c r="K4" s="15" t="s">
        <v>11</v>
      </c>
      <c r="L4" s="3"/>
      <c r="M4" s="3"/>
      <c r="N4" s="3"/>
      <c r="O4" s="3"/>
      <c r="P4" s="3"/>
      <c r="Q4" s="3"/>
      <c r="R4" s="3"/>
      <c r="S4" s="3"/>
      <c r="T4" s="3"/>
      <c r="U4" s="3"/>
      <c r="V4" s="3"/>
      <c r="W4" s="3"/>
      <c r="X4" s="3"/>
      <c r="Y4" s="3"/>
      <c r="Z4" s="3"/>
      <c r="AA4" s="3"/>
      <c r="AB4" s="3"/>
      <c r="AC4" s="3"/>
      <c r="AD4" s="3"/>
      <c r="AE4" s="3"/>
    </row>
    <row r="5">
      <c r="A5" s="1"/>
      <c r="B5" s="16" t="s">
        <v>97</v>
      </c>
      <c r="C5" s="95" t="s">
        <v>98</v>
      </c>
      <c r="D5" s="18" t="s">
        <v>45</v>
      </c>
      <c r="E5" s="51"/>
      <c r="F5" s="51"/>
      <c r="G5" s="51"/>
      <c r="H5" s="96"/>
      <c r="I5" s="51"/>
      <c r="J5" s="63" t="s">
        <v>99</v>
      </c>
      <c r="K5" s="23" t="s">
        <v>15</v>
      </c>
      <c r="L5" s="3"/>
      <c r="M5" s="3"/>
      <c r="N5" s="3"/>
      <c r="O5" s="3"/>
      <c r="P5" s="3"/>
      <c r="Q5" s="3"/>
      <c r="R5" s="3"/>
      <c r="S5" s="3"/>
      <c r="T5" s="3"/>
      <c r="U5" s="3"/>
      <c r="V5" s="3"/>
      <c r="W5" s="3"/>
      <c r="X5" s="3"/>
      <c r="Y5" s="3"/>
      <c r="Z5" s="3"/>
      <c r="AA5" s="3"/>
      <c r="AB5" s="3"/>
      <c r="AC5" s="3"/>
      <c r="AD5" s="3"/>
      <c r="AE5" s="3"/>
    </row>
    <row r="6">
      <c r="A6" s="1"/>
      <c r="B6" s="24"/>
      <c r="C6" s="32" t="s">
        <v>100</v>
      </c>
      <c r="D6" s="37" t="s">
        <v>20</v>
      </c>
      <c r="E6" s="54"/>
      <c r="F6" s="80"/>
      <c r="G6" s="54"/>
      <c r="H6" s="54"/>
      <c r="I6" s="54"/>
      <c r="J6" s="30"/>
      <c r="K6" s="31" t="s">
        <v>15</v>
      </c>
      <c r="L6" s="3"/>
      <c r="M6" s="3"/>
      <c r="N6" s="3"/>
      <c r="O6" s="3"/>
      <c r="P6" s="3"/>
      <c r="Q6" s="3"/>
      <c r="R6" s="3"/>
      <c r="S6" s="3"/>
      <c r="T6" s="3"/>
      <c r="U6" s="3"/>
      <c r="V6" s="3"/>
      <c r="W6" s="3"/>
      <c r="X6" s="3"/>
      <c r="Y6" s="3"/>
      <c r="Z6" s="3"/>
      <c r="AA6" s="3"/>
      <c r="AB6" s="3"/>
      <c r="AC6" s="3"/>
      <c r="AD6" s="3"/>
      <c r="AE6" s="3"/>
    </row>
    <row r="7" ht="38.25" customHeight="1">
      <c r="A7" s="1"/>
      <c r="B7" s="42"/>
      <c r="C7" s="97" t="s">
        <v>101</v>
      </c>
      <c r="D7" s="98" t="s">
        <v>102</v>
      </c>
      <c r="E7" s="99"/>
      <c r="F7" s="45"/>
      <c r="G7" s="45"/>
      <c r="H7" s="45"/>
      <c r="I7" s="45"/>
      <c r="J7" s="100"/>
      <c r="K7" s="71" t="s">
        <v>15</v>
      </c>
      <c r="L7" s="3"/>
      <c r="M7" s="3"/>
      <c r="N7" s="3"/>
      <c r="O7" s="3"/>
      <c r="P7" s="3"/>
      <c r="Q7" s="3"/>
      <c r="R7" s="3"/>
      <c r="S7" s="3"/>
      <c r="T7" s="3"/>
      <c r="U7" s="3"/>
      <c r="V7" s="3"/>
      <c r="W7" s="3"/>
      <c r="X7" s="3"/>
      <c r="Y7" s="3"/>
      <c r="Z7" s="3"/>
      <c r="AA7" s="3"/>
      <c r="AB7" s="3"/>
      <c r="AC7" s="3"/>
      <c r="AD7" s="3"/>
      <c r="AE7" s="3"/>
    </row>
    <row r="8">
      <c r="A8" s="1"/>
      <c r="B8" s="11" t="s">
        <v>103</v>
      </c>
      <c r="C8" s="12" t="s">
        <v>3</v>
      </c>
      <c r="D8" s="12" t="s">
        <v>4</v>
      </c>
      <c r="E8" s="12" t="s">
        <v>5</v>
      </c>
      <c r="F8" s="12" t="s">
        <v>6</v>
      </c>
      <c r="G8" s="12" t="s">
        <v>7</v>
      </c>
      <c r="H8" s="12" t="s">
        <v>8</v>
      </c>
      <c r="I8" s="12" t="s">
        <v>9</v>
      </c>
      <c r="J8" s="12" t="s">
        <v>10</v>
      </c>
      <c r="K8" s="15" t="s">
        <v>11</v>
      </c>
      <c r="L8" s="3"/>
      <c r="M8" s="3"/>
      <c r="N8" s="3"/>
      <c r="O8" s="3"/>
      <c r="P8" s="3"/>
      <c r="Q8" s="3"/>
      <c r="R8" s="3"/>
      <c r="S8" s="3"/>
      <c r="T8" s="3"/>
      <c r="U8" s="3"/>
      <c r="V8" s="3"/>
      <c r="W8" s="3"/>
      <c r="X8" s="3"/>
      <c r="Y8" s="3"/>
      <c r="Z8" s="3"/>
      <c r="AA8" s="3"/>
      <c r="AB8" s="3"/>
      <c r="AC8" s="3"/>
      <c r="AD8" s="3"/>
      <c r="AE8" s="3"/>
    </row>
    <row r="9">
      <c r="A9" s="1"/>
      <c r="B9" s="16" t="s">
        <v>104</v>
      </c>
      <c r="C9" s="17" t="s">
        <v>105</v>
      </c>
      <c r="D9" s="18" t="s">
        <v>45</v>
      </c>
      <c r="E9" s="52"/>
      <c r="F9" s="101"/>
      <c r="G9" s="101"/>
      <c r="H9" s="101"/>
      <c r="I9" s="52"/>
      <c r="J9" s="63" t="s">
        <v>106</v>
      </c>
      <c r="K9" s="23" t="s">
        <v>15</v>
      </c>
      <c r="L9" s="3"/>
      <c r="M9" s="3"/>
      <c r="N9" s="3"/>
      <c r="O9" s="3"/>
      <c r="P9" s="3"/>
      <c r="Q9" s="3"/>
      <c r="R9" s="3"/>
      <c r="S9" s="3"/>
      <c r="T9" s="3"/>
      <c r="U9" s="3"/>
      <c r="V9" s="3"/>
      <c r="W9" s="3"/>
      <c r="X9" s="3"/>
      <c r="Y9" s="3"/>
      <c r="Z9" s="3"/>
      <c r="AA9" s="3"/>
      <c r="AB9" s="3"/>
      <c r="AC9" s="3"/>
      <c r="AD9" s="3"/>
      <c r="AE9" s="3"/>
    </row>
    <row r="10">
      <c r="A10" s="1"/>
      <c r="B10" s="24"/>
      <c r="C10" s="102" t="s">
        <v>107</v>
      </c>
      <c r="D10" s="103" t="s">
        <v>108</v>
      </c>
      <c r="E10" s="104"/>
      <c r="F10" s="34"/>
      <c r="G10" s="34"/>
      <c r="H10" s="34"/>
      <c r="I10" s="34"/>
      <c r="J10" s="37" t="s">
        <v>109</v>
      </c>
      <c r="K10" s="31" t="s">
        <v>15</v>
      </c>
      <c r="L10" s="3"/>
      <c r="M10" s="3"/>
      <c r="N10" s="3"/>
      <c r="O10" s="3"/>
      <c r="P10" s="3"/>
      <c r="Q10" s="3"/>
      <c r="R10" s="3"/>
      <c r="S10" s="3"/>
      <c r="T10" s="3"/>
      <c r="U10" s="3"/>
      <c r="V10" s="3"/>
      <c r="W10" s="3"/>
      <c r="X10" s="3"/>
      <c r="Y10" s="3"/>
      <c r="Z10" s="3"/>
      <c r="AA10" s="3"/>
      <c r="AB10" s="3"/>
      <c r="AC10" s="3"/>
      <c r="AD10" s="3"/>
      <c r="AE10" s="3"/>
    </row>
    <row r="11">
      <c r="A11" s="1"/>
      <c r="B11" s="24"/>
      <c r="C11" s="32" t="s">
        <v>110</v>
      </c>
      <c r="D11" s="103" t="s">
        <v>111</v>
      </c>
      <c r="E11" s="34"/>
      <c r="F11" s="105"/>
      <c r="G11" s="105"/>
      <c r="H11" s="34"/>
      <c r="I11" s="34"/>
      <c r="J11" s="30"/>
      <c r="K11" s="31" t="s">
        <v>15</v>
      </c>
      <c r="L11" s="3"/>
      <c r="M11" s="3"/>
      <c r="N11" s="3"/>
      <c r="O11" s="3"/>
      <c r="P11" s="3"/>
      <c r="Q11" s="3"/>
      <c r="R11" s="3"/>
      <c r="S11" s="3"/>
      <c r="T11" s="3"/>
      <c r="U11" s="3"/>
      <c r="V11" s="3"/>
      <c r="W11" s="3"/>
      <c r="X11" s="3"/>
      <c r="Y11" s="3"/>
      <c r="Z11" s="3"/>
      <c r="AA11" s="3"/>
      <c r="AB11" s="3"/>
      <c r="AC11" s="3"/>
      <c r="AD11" s="3"/>
      <c r="AE11" s="3"/>
    </row>
    <row r="12">
      <c r="A12" s="1"/>
      <c r="B12" s="42"/>
      <c r="C12" s="57"/>
      <c r="D12" s="47"/>
      <c r="E12" s="47"/>
      <c r="F12" s="47"/>
      <c r="G12" s="47"/>
      <c r="H12" s="47"/>
      <c r="I12" s="47"/>
      <c r="J12" s="48"/>
      <c r="K12" s="49" t="s">
        <v>15</v>
      </c>
      <c r="L12" s="3"/>
      <c r="M12" s="3"/>
      <c r="N12" s="3"/>
      <c r="O12" s="3"/>
      <c r="P12" s="3"/>
      <c r="Q12" s="3"/>
      <c r="R12" s="3"/>
      <c r="S12" s="3"/>
      <c r="T12" s="3"/>
      <c r="U12" s="3"/>
      <c r="V12" s="3"/>
      <c r="W12" s="3"/>
      <c r="X12" s="3"/>
      <c r="Y12" s="3"/>
      <c r="Z12" s="3"/>
      <c r="AA12" s="3"/>
      <c r="AB12" s="3"/>
      <c r="AC12" s="3"/>
      <c r="AD12" s="3"/>
      <c r="AE12" s="3"/>
    </row>
    <row r="13">
      <c r="A13" s="1"/>
      <c r="B13" s="11" t="s">
        <v>112</v>
      </c>
      <c r="C13" s="12" t="s">
        <v>3</v>
      </c>
      <c r="D13" s="12" t="s">
        <v>4</v>
      </c>
      <c r="E13" s="12" t="s">
        <v>5</v>
      </c>
      <c r="F13" s="12" t="s">
        <v>6</v>
      </c>
      <c r="G13" s="12" t="s">
        <v>7</v>
      </c>
      <c r="H13" s="12" t="s">
        <v>8</v>
      </c>
      <c r="I13" s="12" t="s">
        <v>9</v>
      </c>
      <c r="J13" s="12" t="s">
        <v>10</v>
      </c>
      <c r="K13" s="15" t="s">
        <v>11</v>
      </c>
      <c r="L13" s="3"/>
      <c r="M13" s="3"/>
      <c r="N13" s="3"/>
      <c r="O13" s="3"/>
      <c r="P13" s="3"/>
      <c r="Q13" s="3"/>
      <c r="R13" s="3"/>
      <c r="S13" s="3"/>
      <c r="T13" s="3"/>
      <c r="U13" s="3"/>
      <c r="V13" s="3"/>
      <c r="W13" s="3"/>
      <c r="X13" s="3"/>
      <c r="Y13" s="3"/>
      <c r="Z13" s="3"/>
      <c r="AA13" s="3"/>
      <c r="AB13" s="3"/>
      <c r="AC13" s="3"/>
      <c r="AD13" s="3"/>
      <c r="AE13" s="3"/>
    </row>
    <row r="14">
      <c r="A14" s="1"/>
      <c r="B14" s="106" t="s">
        <v>113</v>
      </c>
      <c r="C14" s="95" t="s">
        <v>114</v>
      </c>
      <c r="D14" s="18" t="s">
        <v>115</v>
      </c>
      <c r="E14" s="107"/>
      <c r="F14" s="63"/>
      <c r="G14" s="63"/>
      <c r="H14" s="63"/>
      <c r="I14" s="63"/>
      <c r="J14" s="63" t="s">
        <v>116</v>
      </c>
      <c r="K14" s="63" t="s">
        <v>15</v>
      </c>
      <c r="L14" s="3"/>
      <c r="M14" s="3"/>
      <c r="N14" s="3"/>
      <c r="O14" s="3"/>
      <c r="P14" s="3"/>
      <c r="Q14" s="3"/>
      <c r="R14" s="3"/>
      <c r="S14" s="3"/>
      <c r="T14" s="3"/>
      <c r="U14" s="3"/>
      <c r="V14" s="3"/>
      <c r="W14" s="3"/>
      <c r="X14" s="3"/>
      <c r="Y14" s="3"/>
      <c r="Z14" s="3"/>
      <c r="AA14" s="3"/>
      <c r="AB14" s="3"/>
      <c r="AC14" s="3"/>
      <c r="AD14" s="3"/>
      <c r="AE14" s="3"/>
    </row>
    <row r="15">
      <c r="A15" s="1"/>
      <c r="B15" s="108"/>
      <c r="C15" s="97" t="s">
        <v>117</v>
      </c>
      <c r="D15" s="79" t="s">
        <v>118</v>
      </c>
      <c r="E15" s="45"/>
      <c r="F15" s="45"/>
      <c r="G15" s="109"/>
      <c r="H15" s="109"/>
      <c r="I15" s="45"/>
      <c r="J15" s="79" t="s">
        <v>119</v>
      </c>
      <c r="K15" s="79" t="s">
        <v>15</v>
      </c>
      <c r="L15" s="3"/>
      <c r="M15" s="3"/>
      <c r="N15" s="3"/>
      <c r="O15" s="3"/>
      <c r="P15" s="3"/>
      <c r="Q15" s="3"/>
      <c r="R15" s="3"/>
      <c r="S15" s="3"/>
      <c r="T15" s="3"/>
      <c r="U15" s="3"/>
      <c r="V15" s="3"/>
      <c r="W15" s="3"/>
      <c r="X15" s="3"/>
      <c r="Y15" s="3"/>
      <c r="Z15" s="3"/>
      <c r="AA15" s="3"/>
      <c r="AB15" s="3"/>
      <c r="AC15" s="3"/>
      <c r="AD15" s="3"/>
      <c r="AE15" s="3"/>
    </row>
    <row r="16">
      <c r="A16" s="1"/>
      <c r="B16" s="11" t="s">
        <v>120</v>
      </c>
      <c r="C16" s="12" t="s">
        <v>3</v>
      </c>
      <c r="D16" s="12" t="s">
        <v>4</v>
      </c>
      <c r="E16" s="12" t="s">
        <v>5</v>
      </c>
      <c r="F16" s="12" t="s">
        <v>6</v>
      </c>
      <c r="G16" s="12" t="s">
        <v>7</v>
      </c>
      <c r="H16" s="12" t="s">
        <v>8</v>
      </c>
      <c r="I16" s="12" t="s">
        <v>9</v>
      </c>
      <c r="J16" s="12" t="s">
        <v>10</v>
      </c>
      <c r="K16" s="15" t="s">
        <v>11</v>
      </c>
      <c r="L16" s="3"/>
      <c r="M16" s="3"/>
      <c r="N16" s="3"/>
      <c r="O16" s="3"/>
      <c r="P16" s="3"/>
      <c r="Q16" s="3"/>
      <c r="R16" s="3"/>
      <c r="S16" s="3"/>
      <c r="T16" s="3"/>
      <c r="U16" s="3"/>
      <c r="V16" s="3"/>
      <c r="W16" s="3"/>
      <c r="X16" s="3"/>
      <c r="Y16" s="3"/>
      <c r="Z16" s="3"/>
      <c r="AA16" s="3"/>
      <c r="AB16" s="3"/>
      <c r="AC16" s="3"/>
      <c r="AD16" s="3"/>
      <c r="AE16" s="3"/>
    </row>
    <row r="17">
      <c r="A17" s="1"/>
      <c r="B17" s="16" t="s">
        <v>121</v>
      </c>
      <c r="C17" s="17" t="s">
        <v>122</v>
      </c>
      <c r="D17" s="63" t="s">
        <v>123</v>
      </c>
      <c r="E17" s="63"/>
      <c r="F17" s="63"/>
      <c r="G17" s="107"/>
      <c r="H17" s="63"/>
      <c r="I17" s="63"/>
      <c r="J17" s="22"/>
      <c r="K17" s="23" t="s">
        <v>15</v>
      </c>
      <c r="L17" s="3"/>
      <c r="M17" s="3"/>
      <c r="N17" s="3"/>
      <c r="O17" s="3"/>
      <c r="P17" s="3"/>
      <c r="Q17" s="3"/>
      <c r="R17" s="3"/>
      <c r="S17" s="3"/>
      <c r="T17" s="3"/>
      <c r="U17" s="3"/>
      <c r="V17" s="3"/>
      <c r="W17" s="3"/>
      <c r="X17" s="3"/>
      <c r="Y17" s="3"/>
      <c r="Z17" s="3"/>
      <c r="AA17" s="3"/>
      <c r="AB17" s="3"/>
      <c r="AC17" s="3"/>
      <c r="AD17" s="3"/>
      <c r="AE17" s="3"/>
    </row>
    <row r="18">
      <c r="A18" s="1"/>
      <c r="B18" s="24"/>
      <c r="C18" s="32" t="s">
        <v>124</v>
      </c>
      <c r="D18" s="37" t="s">
        <v>125</v>
      </c>
      <c r="E18" s="37"/>
      <c r="F18" s="110"/>
      <c r="G18" s="37"/>
      <c r="H18" s="37"/>
      <c r="I18" s="37"/>
      <c r="J18" s="30"/>
      <c r="K18" s="31" t="s">
        <v>15</v>
      </c>
      <c r="L18" s="3"/>
      <c r="M18" s="3"/>
      <c r="N18" s="3"/>
      <c r="O18" s="3"/>
      <c r="P18" s="3"/>
      <c r="Q18" s="3"/>
      <c r="R18" s="3"/>
      <c r="S18" s="3"/>
      <c r="T18" s="3"/>
      <c r="U18" s="3"/>
      <c r="V18" s="3"/>
      <c r="W18" s="3"/>
      <c r="X18" s="3"/>
      <c r="Y18" s="3"/>
      <c r="Z18" s="3"/>
      <c r="AA18" s="3"/>
      <c r="AB18" s="3"/>
      <c r="AC18" s="3"/>
      <c r="AD18" s="3"/>
      <c r="AE18" s="3"/>
    </row>
    <row r="19">
      <c r="A19" s="1"/>
      <c r="B19" s="24"/>
      <c r="C19" s="32" t="s">
        <v>126</v>
      </c>
      <c r="D19" s="37" t="s">
        <v>127</v>
      </c>
      <c r="E19" s="37"/>
      <c r="F19" s="37"/>
      <c r="G19" s="37"/>
      <c r="H19" s="37"/>
      <c r="I19" s="110"/>
      <c r="J19" s="37" t="s">
        <v>128</v>
      </c>
      <c r="K19" s="31" t="s">
        <v>15</v>
      </c>
      <c r="L19" s="3"/>
      <c r="M19" s="3"/>
      <c r="N19" s="3"/>
      <c r="O19" s="3"/>
      <c r="P19" s="3"/>
      <c r="Q19" s="3"/>
      <c r="R19" s="3"/>
      <c r="S19" s="3"/>
      <c r="T19" s="3"/>
      <c r="U19" s="3"/>
      <c r="V19" s="3"/>
      <c r="W19" s="3"/>
      <c r="X19" s="3"/>
      <c r="Y19" s="3"/>
      <c r="Z19" s="3"/>
      <c r="AA19" s="3"/>
      <c r="AB19" s="3"/>
      <c r="AC19" s="3"/>
      <c r="AD19" s="3"/>
      <c r="AE19" s="3"/>
    </row>
    <row r="20">
      <c r="A20" s="1"/>
      <c r="B20" s="42"/>
      <c r="C20" s="111" t="s">
        <v>129</v>
      </c>
      <c r="D20" s="60" t="s">
        <v>130</v>
      </c>
      <c r="E20" s="112"/>
      <c r="F20" s="112"/>
      <c r="G20" s="112"/>
      <c r="H20" s="112"/>
      <c r="I20" s="47"/>
      <c r="J20" s="48"/>
      <c r="K20" s="49" t="s">
        <v>15</v>
      </c>
      <c r="L20" s="3"/>
      <c r="M20" s="3"/>
      <c r="N20" s="3"/>
      <c r="O20" s="3"/>
      <c r="P20" s="3"/>
      <c r="Q20" s="3"/>
      <c r="R20" s="3"/>
      <c r="S20" s="3"/>
      <c r="T20" s="3"/>
      <c r="U20" s="3"/>
      <c r="V20" s="3"/>
      <c r="W20" s="3"/>
      <c r="X20" s="3"/>
      <c r="Y20" s="3"/>
      <c r="Z20" s="3"/>
      <c r="AA20" s="3"/>
      <c r="AB20" s="3"/>
      <c r="AC20" s="3"/>
      <c r="AD20" s="3"/>
      <c r="AE20" s="3"/>
    </row>
    <row r="21">
      <c r="A21" s="84"/>
      <c r="B21" s="113" t="s">
        <v>62</v>
      </c>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row>
    <row r="22">
      <c r="A22" s="84"/>
      <c r="B22" s="86" t="s">
        <v>131</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row>
    <row r="23">
      <c r="A23" s="84"/>
      <c r="B23" s="87" t="s">
        <v>132</v>
      </c>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row>
    <row r="24">
      <c r="A24" s="84"/>
      <c r="B24" s="88" t="s">
        <v>133</v>
      </c>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row>
    <row r="25">
      <c r="A25" s="84"/>
      <c r="B25" s="84"/>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row>
    <row r="26">
      <c r="A26" s="84"/>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c r="A27" s="84"/>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row>
    <row r="28">
      <c r="A28" s="84"/>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row>
    <row r="29">
      <c r="A29" s="84"/>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c r="A30" s="84"/>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c r="A31" s="84"/>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c r="A32" s="84"/>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c r="A33" s="84"/>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c r="A34" s="84"/>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c r="A35" s="84"/>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c r="A36" s="84"/>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c r="A37" s="84"/>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c r="A38" s="84"/>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row>
    <row r="39">
      <c r="A39" s="84"/>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row>
    <row r="40">
      <c r="A40" s="84"/>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row>
    <row r="41">
      <c r="A41" s="84"/>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row>
    <row r="42">
      <c r="A42" s="84"/>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row>
    <row r="43">
      <c r="A43" s="84"/>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row>
    <row r="44">
      <c r="A44" s="8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row>
    <row r="45">
      <c r="A45" s="84"/>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row>
    <row r="46">
      <c r="A46" s="84"/>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row>
    <row r="47">
      <c r="A47" s="84"/>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row>
    <row r="48">
      <c r="A48" s="84"/>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row>
    <row r="49">
      <c r="A49" s="84"/>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row>
    <row r="50">
      <c r="A50" s="84"/>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row>
    <row r="51">
      <c r="A51" s="84"/>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row>
    <row r="52">
      <c r="A52" s="84"/>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row>
    <row r="53">
      <c r="A53" s="84"/>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row>
    <row r="54">
      <c r="A54" s="8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row>
    <row r="55">
      <c r="A55" s="84"/>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row>
    <row r="56">
      <c r="A56" s="84"/>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row>
    <row r="57">
      <c r="A57" s="84"/>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row>
    <row r="58">
      <c r="A58" s="84"/>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row>
    <row r="59">
      <c r="A59" s="84"/>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row>
    <row r="60">
      <c r="A60" s="84"/>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row>
    <row r="61">
      <c r="A61" s="84"/>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row>
    <row r="62">
      <c r="A62" s="84"/>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row>
    <row r="63">
      <c r="A63" s="84"/>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row>
    <row r="64">
      <c r="A64" s="8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row>
    <row r="65">
      <c r="A65" s="84"/>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row>
    <row r="66">
      <c r="A66" s="84"/>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row>
    <row r="67">
      <c r="A67" s="84"/>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row>
    <row r="68">
      <c r="A68" s="84"/>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row>
    <row r="69">
      <c r="A69" s="84"/>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row>
    <row r="70">
      <c r="A70" s="84"/>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row>
    <row r="71">
      <c r="A71" s="84"/>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row>
    <row r="72">
      <c r="A72" s="84"/>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row>
    <row r="73">
      <c r="A73" s="84"/>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row>
    <row r="74">
      <c r="A74" s="8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row>
    <row r="75">
      <c r="A75" s="84"/>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row>
    <row r="76">
      <c r="A76" s="84"/>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row>
    <row r="77">
      <c r="A77" s="84"/>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row>
    <row r="78">
      <c r="A78" s="84"/>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row>
    <row r="79">
      <c r="A79" s="84"/>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row>
    <row r="80">
      <c r="A80" s="84"/>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row>
    <row r="81">
      <c r="A81" s="84"/>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row>
    <row r="82">
      <c r="A82" s="84"/>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row>
    <row r="83">
      <c r="A83" s="84"/>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row>
    <row r="84">
      <c r="A84" s="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row>
    <row r="85">
      <c r="A85" s="84"/>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row>
    <row r="86">
      <c r="A86" s="84"/>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row>
    <row r="87">
      <c r="A87" s="84"/>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row>
    <row r="88">
      <c r="A88" s="84"/>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row>
    <row r="89">
      <c r="A89" s="84"/>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row>
    <row r="90">
      <c r="A90" s="84"/>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row>
    <row r="91">
      <c r="A91" s="84"/>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row>
    <row r="92">
      <c r="A92" s="84"/>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row>
    <row r="93">
      <c r="A93" s="84"/>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row>
    <row r="94">
      <c r="A94" s="8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row>
    <row r="95">
      <c r="A95" s="84"/>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row>
    <row r="96">
      <c r="A96" s="84"/>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row>
    <row r="97">
      <c r="A97" s="84"/>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row>
    <row r="98">
      <c r="A98" s="84"/>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row>
    <row r="99">
      <c r="A99" s="84"/>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row>
    <row r="100">
      <c r="A100" s="84"/>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row>
    <row r="101">
      <c r="A101" s="84"/>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row>
    <row r="102">
      <c r="A102" s="84"/>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row>
    <row r="103">
      <c r="A103" s="84"/>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row>
    <row r="104">
      <c r="A104" s="8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row>
    <row r="105">
      <c r="A105" s="84"/>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row>
    <row r="106">
      <c r="A106" s="84"/>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row>
    <row r="107">
      <c r="A107" s="84"/>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row>
    <row r="108">
      <c r="A108" s="84"/>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row>
    <row r="109">
      <c r="A109" s="84"/>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row>
    <row r="110">
      <c r="A110" s="84"/>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row>
    <row r="111">
      <c r="A111" s="84"/>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row>
    <row r="112">
      <c r="A112" s="84"/>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row>
    <row r="113">
      <c r="A113" s="84"/>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row>
    <row r="114">
      <c r="A114" s="8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row>
    <row r="115">
      <c r="A115" s="84"/>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row>
    <row r="116">
      <c r="A116" s="84"/>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row>
    <row r="117">
      <c r="A117" s="84"/>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row>
    <row r="118">
      <c r="A118" s="84"/>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row>
    <row r="119">
      <c r="A119" s="84"/>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row>
    <row r="120">
      <c r="A120" s="84"/>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row>
    <row r="121">
      <c r="A121" s="84"/>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row>
    <row r="122">
      <c r="A122" s="84"/>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row>
    <row r="123">
      <c r="A123" s="84"/>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row>
    <row r="124">
      <c r="A124" s="8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row>
    <row r="125">
      <c r="A125" s="84"/>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row>
    <row r="126">
      <c r="A126" s="84"/>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row>
    <row r="127">
      <c r="A127" s="84"/>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row>
    <row r="128">
      <c r="A128" s="84"/>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row>
    <row r="129">
      <c r="A129" s="84"/>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row>
    <row r="130">
      <c r="A130" s="84"/>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row>
    <row r="131">
      <c r="A131" s="84"/>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row>
    <row r="132">
      <c r="A132" s="84"/>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row>
    <row r="133">
      <c r="A133" s="84"/>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row>
    <row r="134">
      <c r="A134" s="8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row>
    <row r="135">
      <c r="A135" s="84"/>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row>
    <row r="136">
      <c r="A136" s="84"/>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row>
    <row r="137">
      <c r="A137" s="84"/>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row>
    <row r="138">
      <c r="A138" s="84"/>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row>
    <row r="139">
      <c r="A139" s="84"/>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row>
    <row r="140">
      <c r="A140" s="84"/>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row>
    <row r="141">
      <c r="A141" s="84"/>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row>
    <row r="142">
      <c r="A142" s="84"/>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row>
    <row r="143">
      <c r="A143" s="84"/>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row>
    <row r="144">
      <c r="A144" s="8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row>
    <row r="145">
      <c r="A145" s="84"/>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row>
    <row r="146">
      <c r="A146" s="84"/>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row>
    <row r="147">
      <c r="A147" s="84"/>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row>
    <row r="148">
      <c r="A148" s="84"/>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row>
    <row r="149">
      <c r="A149" s="84"/>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row>
    <row r="150">
      <c r="A150" s="84"/>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row>
    <row r="151">
      <c r="A151" s="84"/>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row>
    <row r="152">
      <c r="A152" s="84"/>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row>
    <row r="153">
      <c r="A153" s="84"/>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row>
    <row r="154">
      <c r="A154" s="8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row>
    <row r="155">
      <c r="A155" s="84"/>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row>
    <row r="156">
      <c r="A156" s="84"/>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row>
    <row r="157">
      <c r="A157" s="84"/>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row>
    <row r="158">
      <c r="A158" s="84"/>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row>
    <row r="159">
      <c r="A159" s="84"/>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row>
    <row r="160">
      <c r="A160" s="84"/>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row>
    <row r="161">
      <c r="A161" s="84"/>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row>
    <row r="162">
      <c r="A162" s="84"/>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row>
    <row r="163">
      <c r="A163" s="84"/>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row>
    <row r="164">
      <c r="A164" s="8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row>
    <row r="165">
      <c r="A165" s="84"/>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row>
    <row r="166">
      <c r="A166" s="84"/>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row>
    <row r="167">
      <c r="A167" s="84"/>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row>
    <row r="168">
      <c r="A168" s="84"/>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row>
    <row r="169">
      <c r="A169" s="84"/>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row>
    <row r="170">
      <c r="A170" s="84"/>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row>
    <row r="171">
      <c r="A171" s="84"/>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row>
    <row r="172">
      <c r="A172" s="84"/>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row>
    <row r="173">
      <c r="A173" s="84"/>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row>
    <row r="174">
      <c r="A174" s="8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row>
    <row r="175">
      <c r="A175" s="84"/>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row>
    <row r="176">
      <c r="A176" s="84"/>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row>
    <row r="177">
      <c r="A177" s="84"/>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row>
    <row r="178">
      <c r="A178" s="84"/>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row>
    <row r="179">
      <c r="A179" s="84"/>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row>
    <row r="180">
      <c r="A180" s="84"/>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row>
    <row r="181">
      <c r="A181" s="84"/>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row>
    <row r="182">
      <c r="A182" s="84"/>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row>
    <row r="183">
      <c r="A183" s="84"/>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row>
    <row r="184">
      <c r="A184" s="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row>
    <row r="185">
      <c r="A185" s="84"/>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row>
    <row r="186">
      <c r="A186" s="84"/>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row>
    <row r="187">
      <c r="A187" s="84"/>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row>
    <row r="188">
      <c r="A188" s="84"/>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row>
    <row r="189">
      <c r="A189" s="84"/>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row>
    <row r="190">
      <c r="A190" s="84"/>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row>
    <row r="191">
      <c r="A191" s="84"/>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row>
    <row r="192">
      <c r="A192" s="84"/>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row>
    <row r="193">
      <c r="A193" s="84"/>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row>
    <row r="194">
      <c r="A194" s="8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row>
    <row r="195">
      <c r="A195" s="84"/>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row>
    <row r="196">
      <c r="A196" s="84"/>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row>
    <row r="197">
      <c r="A197" s="84"/>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row>
    <row r="198">
      <c r="A198" s="84"/>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row>
    <row r="199">
      <c r="A199" s="84"/>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row>
    <row r="200">
      <c r="A200" s="84"/>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row>
    <row r="201">
      <c r="A201" s="84"/>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row>
    <row r="202">
      <c r="A202" s="84"/>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row>
    <row r="203">
      <c r="A203" s="84"/>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row>
    <row r="204">
      <c r="A204" s="8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row>
    <row r="205">
      <c r="A205" s="84"/>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row>
    <row r="206">
      <c r="A206" s="84"/>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row>
    <row r="207">
      <c r="A207" s="84"/>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row>
    <row r="208">
      <c r="A208" s="84"/>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row>
    <row r="209">
      <c r="A209" s="84"/>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row>
    <row r="210">
      <c r="A210" s="84"/>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row>
    <row r="211">
      <c r="A211" s="84"/>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row>
    <row r="212">
      <c r="A212" s="84"/>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row>
    <row r="213">
      <c r="A213" s="84"/>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row>
    <row r="214">
      <c r="A214" s="8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row>
    <row r="215">
      <c r="A215" s="84"/>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row>
    <row r="216">
      <c r="A216" s="84"/>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row>
    <row r="217">
      <c r="A217" s="84"/>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row>
    <row r="218">
      <c r="A218" s="84"/>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row>
    <row r="219">
      <c r="A219" s="84"/>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row>
    <row r="220">
      <c r="A220" s="84"/>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row>
    <row r="221">
      <c r="A221" s="84"/>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row>
    <row r="222">
      <c r="A222" s="84"/>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row>
    <row r="223">
      <c r="A223" s="84"/>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row>
    <row r="224">
      <c r="A224" s="8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row>
    <row r="225">
      <c r="A225" s="84"/>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row>
    <row r="226">
      <c r="A226" s="84"/>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row>
    <row r="227">
      <c r="A227" s="84"/>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row>
    <row r="228">
      <c r="A228" s="84"/>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row>
    <row r="229">
      <c r="A229" s="84"/>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row>
    <row r="230">
      <c r="A230" s="84"/>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row>
    <row r="231">
      <c r="A231" s="84"/>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row>
    <row r="232">
      <c r="A232" s="84"/>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row>
    <row r="233">
      <c r="A233" s="84"/>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row>
    <row r="234">
      <c r="A234" s="8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row>
    <row r="235">
      <c r="A235" s="84"/>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row>
    <row r="236">
      <c r="A236" s="84"/>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row>
    <row r="237">
      <c r="A237" s="84"/>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row>
    <row r="238">
      <c r="A238" s="84"/>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row>
    <row r="239">
      <c r="A239" s="84"/>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row>
    <row r="240">
      <c r="A240" s="84"/>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row>
    <row r="241">
      <c r="A241" s="84"/>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row>
    <row r="242">
      <c r="A242" s="84"/>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row>
    <row r="243">
      <c r="A243" s="84"/>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row>
    <row r="244">
      <c r="A244" s="8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row>
    <row r="245">
      <c r="A245" s="84"/>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row>
    <row r="246">
      <c r="A246" s="84"/>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row>
    <row r="247">
      <c r="A247" s="84"/>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row>
    <row r="248">
      <c r="A248" s="84"/>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row>
    <row r="249">
      <c r="A249" s="84"/>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row>
    <row r="250">
      <c r="A250" s="84"/>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row>
    <row r="251">
      <c r="A251" s="84"/>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row>
    <row r="252">
      <c r="A252" s="84"/>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row>
    <row r="253">
      <c r="A253" s="84"/>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row>
    <row r="254">
      <c r="A254" s="8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row>
    <row r="255">
      <c r="A255" s="84"/>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row>
    <row r="256">
      <c r="A256" s="84"/>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row>
    <row r="257">
      <c r="A257" s="84"/>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row>
    <row r="258">
      <c r="A258" s="84"/>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row>
    <row r="259">
      <c r="A259" s="84"/>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row>
    <row r="260">
      <c r="A260" s="84"/>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row>
    <row r="261">
      <c r="A261" s="84"/>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row>
    <row r="262">
      <c r="A262" s="84"/>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row>
    <row r="263">
      <c r="A263" s="84"/>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row>
    <row r="264">
      <c r="A264" s="8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row>
    <row r="265">
      <c r="A265" s="84"/>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row>
    <row r="266">
      <c r="A266" s="84"/>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row>
    <row r="267">
      <c r="A267" s="84"/>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row>
    <row r="268">
      <c r="A268" s="84"/>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row>
    <row r="269">
      <c r="A269" s="84"/>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row>
    <row r="270">
      <c r="A270" s="84"/>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row>
    <row r="271">
      <c r="A271" s="84"/>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row>
    <row r="272">
      <c r="A272" s="84"/>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row>
    <row r="273">
      <c r="A273" s="84"/>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row>
    <row r="274">
      <c r="A274" s="8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row>
    <row r="275">
      <c r="A275" s="84"/>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row>
    <row r="276">
      <c r="A276" s="84"/>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row>
    <row r="277">
      <c r="A277" s="84"/>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row>
    <row r="278">
      <c r="A278" s="84"/>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row>
    <row r="279">
      <c r="A279" s="84"/>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row>
    <row r="280">
      <c r="A280" s="84"/>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row>
    <row r="281">
      <c r="A281" s="84"/>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row>
    <row r="282">
      <c r="A282" s="84"/>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row>
    <row r="283">
      <c r="A283" s="84"/>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row>
    <row r="284">
      <c r="A284" s="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row>
    <row r="285">
      <c r="A285" s="84"/>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row>
    <row r="286">
      <c r="A286" s="84"/>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row>
    <row r="287">
      <c r="A287" s="84"/>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row>
    <row r="288">
      <c r="A288" s="84"/>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row>
    <row r="289">
      <c r="A289" s="84"/>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row>
    <row r="290">
      <c r="A290" s="84"/>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row>
    <row r="291">
      <c r="A291" s="84"/>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row>
    <row r="292">
      <c r="A292" s="84"/>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row>
    <row r="293">
      <c r="A293" s="84"/>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row>
    <row r="294">
      <c r="A294" s="8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row>
    <row r="295">
      <c r="A295" s="84"/>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row>
    <row r="296">
      <c r="A296" s="84"/>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row>
    <row r="297">
      <c r="A297" s="84"/>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row>
    <row r="298">
      <c r="A298" s="84"/>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row>
    <row r="299">
      <c r="A299" s="84"/>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row>
    <row r="300">
      <c r="A300" s="84"/>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row>
    <row r="301">
      <c r="A301" s="84"/>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row>
    <row r="302">
      <c r="A302" s="84"/>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row>
    <row r="303">
      <c r="A303" s="84"/>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row>
    <row r="304">
      <c r="A304" s="8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row>
    <row r="305">
      <c r="A305" s="84"/>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row>
    <row r="306">
      <c r="A306" s="84"/>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row>
    <row r="307">
      <c r="A307" s="84"/>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row>
    <row r="308">
      <c r="A308" s="84"/>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row>
    <row r="309">
      <c r="A309" s="84"/>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row>
    <row r="310">
      <c r="A310" s="84"/>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row>
    <row r="311">
      <c r="A311" s="84"/>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row>
    <row r="312">
      <c r="A312" s="84"/>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row>
    <row r="313">
      <c r="A313" s="84"/>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row>
    <row r="314">
      <c r="A314" s="8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row>
    <row r="315">
      <c r="A315" s="84"/>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row>
    <row r="316">
      <c r="A316" s="84"/>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row>
    <row r="317">
      <c r="A317" s="84"/>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row>
    <row r="318">
      <c r="A318" s="84"/>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row>
    <row r="319">
      <c r="A319" s="84"/>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row>
    <row r="320">
      <c r="A320" s="84"/>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row>
    <row r="321">
      <c r="A321" s="84"/>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row>
    <row r="322">
      <c r="A322" s="84"/>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row>
    <row r="323">
      <c r="A323" s="84"/>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row>
    <row r="324">
      <c r="A324" s="8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row>
    <row r="325">
      <c r="A325" s="84"/>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row>
    <row r="326">
      <c r="A326" s="84"/>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row>
    <row r="327">
      <c r="A327" s="84"/>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row>
    <row r="328">
      <c r="A328" s="84"/>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row>
    <row r="329">
      <c r="A329" s="84"/>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row>
    <row r="330">
      <c r="A330" s="84"/>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row>
    <row r="331">
      <c r="A331" s="84"/>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row>
    <row r="332">
      <c r="A332" s="84"/>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row>
    <row r="333">
      <c r="A333" s="84"/>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row>
    <row r="334">
      <c r="A334" s="8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row>
    <row r="335">
      <c r="A335" s="84"/>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row>
    <row r="336">
      <c r="A336" s="84"/>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row>
    <row r="337">
      <c r="A337" s="84"/>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row>
    <row r="338">
      <c r="A338" s="84"/>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row>
    <row r="339">
      <c r="A339" s="84"/>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row>
    <row r="340">
      <c r="A340" s="84"/>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row>
    <row r="341">
      <c r="A341" s="84"/>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row>
    <row r="342">
      <c r="A342" s="84"/>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row>
    <row r="343">
      <c r="A343" s="84"/>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row>
    <row r="344">
      <c r="A344" s="8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row>
    <row r="345">
      <c r="A345" s="84"/>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row>
    <row r="346">
      <c r="A346" s="84"/>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row>
    <row r="347">
      <c r="A347" s="84"/>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row>
    <row r="348">
      <c r="A348" s="84"/>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row>
    <row r="349">
      <c r="A349" s="84"/>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row>
    <row r="350">
      <c r="A350" s="84"/>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row>
    <row r="351">
      <c r="A351" s="84"/>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row>
    <row r="352">
      <c r="A352" s="84"/>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row>
    <row r="353">
      <c r="A353" s="84"/>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row>
    <row r="354">
      <c r="A354" s="8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row>
    <row r="355">
      <c r="A355" s="84"/>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row>
    <row r="356">
      <c r="A356" s="84"/>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row>
    <row r="357">
      <c r="A357" s="84"/>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row>
    <row r="358">
      <c r="A358" s="84"/>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row>
    <row r="359">
      <c r="A359" s="84"/>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row>
    <row r="360">
      <c r="A360" s="84"/>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row>
    <row r="361">
      <c r="A361" s="84"/>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row>
    <row r="362">
      <c r="A362" s="84"/>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row>
    <row r="363">
      <c r="A363" s="84"/>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row>
    <row r="364">
      <c r="A364" s="8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row>
    <row r="365">
      <c r="A365" s="84"/>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row>
    <row r="366">
      <c r="A366" s="84"/>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row>
    <row r="367">
      <c r="A367" s="84"/>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row>
    <row r="368">
      <c r="A368" s="84"/>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row>
    <row r="369">
      <c r="A369" s="84"/>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row>
    <row r="370">
      <c r="A370" s="84"/>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row>
    <row r="371">
      <c r="A371" s="84"/>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row>
    <row r="372">
      <c r="A372" s="84"/>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row>
    <row r="373">
      <c r="A373" s="84"/>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row>
    <row r="374">
      <c r="A374" s="8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row>
    <row r="375">
      <c r="A375" s="84"/>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row>
    <row r="376">
      <c r="A376" s="84"/>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row>
    <row r="377">
      <c r="A377" s="84"/>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row>
    <row r="378">
      <c r="A378" s="84"/>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row>
    <row r="379">
      <c r="A379" s="84"/>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row>
    <row r="380">
      <c r="A380" s="84"/>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row>
    <row r="381">
      <c r="A381" s="84"/>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row>
    <row r="382">
      <c r="A382" s="84"/>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row>
    <row r="383">
      <c r="A383" s="84"/>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row>
    <row r="384">
      <c r="A384" s="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row>
    <row r="385">
      <c r="A385" s="84"/>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row>
    <row r="386">
      <c r="A386" s="84"/>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row>
    <row r="387">
      <c r="A387" s="84"/>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row>
    <row r="388">
      <c r="A388" s="84"/>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row>
    <row r="389">
      <c r="A389" s="84"/>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row>
    <row r="390">
      <c r="A390" s="84"/>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row>
    <row r="391">
      <c r="A391" s="84"/>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row>
    <row r="392">
      <c r="A392" s="84"/>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row>
    <row r="393">
      <c r="A393" s="84"/>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row>
    <row r="394">
      <c r="A394" s="8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row>
    <row r="395">
      <c r="A395" s="84"/>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row>
    <row r="396">
      <c r="A396" s="84"/>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row>
    <row r="397">
      <c r="A397" s="84"/>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row>
    <row r="398">
      <c r="A398" s="84"/>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row>
    <row r="399">
      <c r="A399" s="84"/>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row>
    <row r="400">
      <c r="A400" s="84"/>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row>
    <row r="401">
      <c r="A401" s="84"/>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row>
    <row r="402">
      <c r="A402" s="84"/>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row>
    <row r="403">
      <c r="A403" s="84"/>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row>
    <row r="404">
      <c r="A404" s="8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row>
    <row r="405">
      <c r="A405" s="84"/>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row>
    <row r="406">
      <c r="A406" s="84"/>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row>
    <row r="407">
      <c r="A407" s="84"/>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row>
    <row r="408">
      <c r="A408" s="84"/>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row>
    <row r="409">
      <c r="A409" s="84"/>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row>
    <row r="410">
      <c r="A410" s="84"/>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row>
    <row r="411">
      <c r="A411" s="84"/>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row>
    <row r="412">
      <c r="A412" s="84"/>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row>
    <row r="413">
      <c r="A413" s="84"/>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row>
    <row r="414">
      <c r="A414" s="8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row>
    <row r="415">
      <c r="A415" s="84"/>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row>
    <row r="416">
      <c r="A416" s="84"/>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row>
    <row r="417">
      <c r="A417" s="84"/>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row>
    <row r="418">
      <c r="A418" s="84"/>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row>
    <row r="419">
      <c r="A419" s="84"/>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row>
    <row r="420">
      <c r="A420" s="84"/>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row>
    <row r="421">
      <c r="A421" s="84"/>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row>
    <row r="422">
      <c r="A422" s="84"/>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row>
    <row r="423">
      <c r="A423" s="84"/>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row>
    <row r="424">
      <c r="A424" s="8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row>
    <row r="425">
      <c r="A425" s="84"/>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row>
    <row r="426">
      <c r="A426" s="84"/>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row>
    <row r="427">
      <c r="A427" s="84"/>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row>
    <row r="428">
      <c r="A428" s="84"/>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row>
    <row r="429">
      <c r="A429" s="84"/>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row>
    <row r="430">
      <c r="A430" s="84"/>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row>
    <row r="431">
      <c r="A431" s="84"/>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row>
    <row r="432">
      <c r="A432" s="84"/>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row>
    <row r="433">
      <c r="A433" s="84"/>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row>
    <row r="434">
      <c r="A434" s="8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row>
    <row r="435">
      <c r="A435" s="84"/>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row>
    <row r="436">
      <c r="A436" s="84"/>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row>
    <row r="437">
      <c r="A437" s="84"/>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row>
    <row r="438">
      <c r="A438" s="84"/>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row>
    <row r="439">
      <c r="A439" s="84"/>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row>
    <row r="440">
      <c r="A440" s="84"/>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row>
    <row r="441">
      <c r="A441" s="84"/>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row>
    <row r="442">
      <c r="A442" s="84"/>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row>
    <row r="443">
      <c r="A443" s="84"/>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row>
    <row r="444">
      <c r="A444" s="8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row>
    <row r="445">
      <c r="A445" s="84"/>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row>
    <row r="446">
      <c r="A446" s="84"/>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row>
    <row r="447">
      <c r="A447" s="84"/>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row>
    <row r="448">
      <c r="A448" s="84"/>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row>
    <row r="449">
      <c r="A449" s="84"/>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row>
    <row r="450">
      <c r="A450" s="84"/>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row>
    <row r="451">
      <c r="A451" s="84"/>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row>
    <row r="452">
      <c r="A452" s="84"/>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row>
    <row r="453">
      <c r="A453" s="84"/>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row>
    <row r="454">
      <c r="A454" s="8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row>
    <row r="455">
      <c r="A455" s="84"/>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row>
    <row r="456">
      <c r="A456" s="84"/>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row>
    <row r="457">
      <c r="A457" s="84"/>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row>
    <row r="458">
      <c r="A458" s="84"/>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row>
    <row r="459">
      <c r="A459" s="84"/>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row>
    <row r="460">
      <c r="A460" s="84"/>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row>
    <row r="461">
      <c r="A461" s="84"/>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row>
    <row r="462">
      <c r="A462" s="84"/>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row>
    <row r="463">
      <c r="A463" s="84"/>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row>
    <row r="464">
      <c r="A464" s="8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row>
    <row r="465">
      <c r="A465" s="84"/>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row>
    <row r="466">
      <c r="A466" s="84"/>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row>
    <row r="467">
      <c r="A467" s="84"/>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row>
    <row r="468">
      <c r="A468" s="84"/>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row>
    <row r="469">
      <c r="A469" s="84"/>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row>
    <row r="470">
      <c r="A470" s="84"/>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row>
    <row r="471">
      <c r="A471" s="84"/>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row>
    <row r="472">
      <c r="A472" s="84"/>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row>
    <row r="473">
      <c r="A473" s="84"/>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row>
    <row r="474">
      <c r="A474" s="8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row>
    <row r="475">
      <c r="A475" s="84"/>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row>
    <row r="476">
      <c r="A476" s="84"/>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row>
    <row r="477">
      <c r="A477" s="84"/>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row>
    <row r="478">
      <c r="A478" s="84"/>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row>
    <row r="479">
      <c r="A479" s="84"/>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row>
    <row r="480">
      <c r="A480" s="84"/>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row>
    <row r="481">
      <c r="A481" s="84"/>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row>
    <row r="482">
      <c r="A482" s="84"/>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row>
    <row r="483">
      <c r="A483" s="84"/>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row>
    <row r="484">
      <c r="A484" s="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row>
    <row r="485">
      <c r="A485" s="84"/>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row>
    <row r="486">
      <c r="A486" s="84"/>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row>
    <row r="487">
      <c r="A487" s="84"/>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row>
    <row r="488">
      <c r="A488" s="84"/>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row>
    <row r="489">
      <c r="A489" s="84"/>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row>
    <row r="490">
      <c r="A490" s="84"/>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row>
    <row r="491">
      <c r="A491" s="84"/>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row>
    <row r="492">
      <c r="A492" s="84"/>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row>
    <row r="493">
      <c r="A493" s="84"/>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row>
    <row r="494">
      <c r="A494" s="8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row>
    <row r="495">
      <c r="A495" s="84"/>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row>
    <row r="496">
      <c r="A496" s="84"/>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row>
    <row r="497">
      <c r="A497" s="84"/>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row>
    <row r="498">
      <c r="A498" s="84"/>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row>
    <row r="499">
      <c r="A499" s="84"/>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row>
    <row r="500">
      <c r="A500" s="84"/>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row>
    <row r="501">
      <c r="A501" s="84"/>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row>
    <row r="502">
      <c r="A502" s="84"/>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row>
    <row r="503">
      <c r="A503" s="84"/>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row>
    <row r="504">
      <c r="A504" s="8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row>
    <row r="505">
      <c r="A505" s="84"/>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row>
    <row r="506">
      <c r="A506" s="84"/>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row>
    <row r="507">
      <c r="A507" s="84"/>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row>
    <row r="508">
      <c r="A508" s="84"/>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row>
    <row r="509">
      <c r="A509" s="84"/>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row>
    <row r="510">
      <c r="A510" s="84"/>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row>
    <row r="511">
      <c r="A511" s="84"/>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row>
    <row r="512">
      <c r="A512" s="84"/>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row>
    <row r="513">
      <c r="A513" s="84"/>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row>
    <row r="514">
      <c r="A514" s="8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row>
    <row r="515">
      <c r="A515" s="84"/>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row>
    <row r="516">
      <c r="A516" s="84"/>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row>
    <row r="517">
      <c r="A517" s="84"/>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row>
    <row r="518">
      <c r="A518" s="84"/>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row>
    <row r="519">
      <c r="A519" s="84"/>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row>
    <row r="520">
      <c r="A520" s="84"/>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row>
    <row r="521">
      <c r="A521" s="84"/>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row>
    <row r="522">
      <c r="A522" s="84"/>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row>
    <row r="523">
      <c r="A523" s="84"/>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row>
    <row r="524">
      <c r="A524" s="8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row>
    <row r="525">
      <c r="A525" s="84"/>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row>
    <row r="526">
      <c r="A526" s="84"/>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row>
    <row r="527">
      <c r="A527" s="84"/>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row>
    <row r="528">
      <c r="A528" s="84"/>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row>
    <row r="529">
      <c r="A529" s="84"/>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row>
    <row r="530">
      <c r="A530" s="84"/>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row>
    <row r="531">
      <c r="A531" s="84"/>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row>
    <row r="532">
      <c r="A532" s="84"/>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row>
    <row r="533">
      <c r="A533" s="84"/>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row>
    <row r="534">
      <c r="A534" s="8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row>
    <row r="535">
      <c r="A535" s="84"/>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row>
    <row r="536">
      <c r="A536" s="84"/>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row>
    <row r="537">
      <c r="A537" s="84"/>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row>
    <row r="538">
      <c r="A538" s="84"/>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row>
    <row r="539">
      <c r="A539" s="84"/>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row>
    <row r="540">
      <c r="A540" s="84"/>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row>
    <row r="541">
      <c r="A541" s="84"/>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row>
    <row r="542">
      <c r="A542" s="84"/>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row>
    <row r="543">
      <c r="A543" s="84"/>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row>
    <row r="544">
      <c r="A544" s="8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row>
    <row r="545">
      <c r="A545" s="84"/>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row>
    <row r="546">
      <c r="A546" s="84"/>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row>
    <row r="547">
      <c r="A547" s="84"/>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row>
    <row r="548">
      <c r="A548" s="84"/>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row>
    <row r="549">
      <c r="A549" s="84"/>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row>
    <row r="550">
      <c r="A550" s="84"/>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row>
    <row r="551">
      <c r="A551" s="84"/>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row>
    <row r="552">
      <c r="A552" s="84"/>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row>
    <row r="553">
      <c r="A553" s="84"/>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row>
    <row r="554">
      <c r="A554" s="8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row>
    <row r="555">
      <c r="A555" s="84"/>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row>
    <row r="556">
      <c r="A556" s="84"/>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row>
    <row r="557">
      <c r="A557" s="84"/>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row>
    <row r="558">
      <c r="A558" s="84"/>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row>
    <row r="559">
      <c r="A559" s="84"/>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row>
    <row r="560">
      <c r="A560" s="84"/>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row>
    <row r="561">
      <c r="A561" s="84"/>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row>
    <row r="562">
      <c r="A562" s="84"/>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row>
    <row r="563">
      <c r="A563" s="84"/>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row>
    <row r="564">
      <c r="A564" s="8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row>
    <row r="565">
      <c r="A565" s="84"/>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row>
    <row r="566">
      <c r="A566" s="84"/>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row>
    <row r="567">
      <c r="A567" s="84"/>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row>
    <row r="568">
      <c r="A568" s="84"/>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row>
    <row r="569">
      <c r="A569" s="84"/>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row>
    <row r="570">
      <c r="A570" s="84"/>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row>
    <row r="571">
      <c r="A571" s="84"/>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row>
    <row r="572">
      <c r="A572" s="84"/>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row>
    <row r="573">
      <c r="A573" s="84"/>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row>
    <row r="574">
      <c r="A574" s="8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row>
    <row r="575">
      <c r="A575" s="84"/>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row>
    <row r="576">
      <c r="A576" s="84"/>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row>
    <row r="577">
      <c r="A577" s="84"/>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row>
    <row r="578">
      <c r="A578" s="84"/>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row>
    <row r="579">
      <c r="A579" s="84"/>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row>
    <row r="580">
      <c r="A580" s="84"/>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row>
    <row r="581">
      <c r="A581" s="84"/>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row>
    <row r="582">
      <c r="A582" s="84"/>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row>
    <row r="583">
      <c r="A583" s="84"/>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row>
    <row r="584">
      <c r="A584" s="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row>
    <row r="585">
      <c r="A585" s="84"/>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row>
    <row r="586">
      <c r="A586" s="84"/>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row>
    <row r="587">
      <c r="A587" s="84"/>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row>
    <row r="588">
      <c r="A588" s="84"/>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row>
    <row r="589">
      <c r="A589" s="84"/>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row>
    <row r="590">
      <c r="A590" s="84"/>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row>
    <row r="591">
      <c r="A591" s="84"/>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row>
    <row r="592">
      <c r="A592" s="84"/>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row>
    <row r="593">
      <c r="A593" s="84"/>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row>
    <row r="594">
      <c r="A594" s="8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row>
    <row r="595">
      <c r="A595" s="84"/>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row>
    <row r="596">
      <c r="A596" s="84"/>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row>
    <row r="597">
      <c r="A597" s="84"/>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row>
    <row r="598">
      <c r="A598" s="84"/>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row>
    <row r="599">
      <c r="A599" s="84"/>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row>
    <row r="600">
      <c r="A600" s="84"/>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row>
    <row r="601">
      <c r="A601" s="84"/>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row>
    <row r="602">
      <c r="A602" s="84"/>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row>
    <row r="603">
      <c r="A603" s="84"/>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row>
    <row r="604">
      <c r="A604" s="8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row>
    <row r="605">
      <c r="A605" s="84"/>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row>
    <row r="606">
      <c r="A606" s="84"/>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row>
    <row r="607">
      <c r="A607" s="84"/>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row>
    <row r="608">
      <c r="A608" s="84"/>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row>
    <row r="609">
      <c r="A609" s="84"/>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row>
    <row r="610">
      <c r="A610" s="84"/>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row>
    <row r="611">
      <c r="A611" s="84"/>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row>
    <row r="612">
      <c r="A612" s="84"/>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row>
    <row r="613">
      <c r="A613" s="84"/>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row>
    <row r="614">
      <c r="A614" s="8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row>
    <row r="615">
      <c r="A615" s="84"/>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row>
    <row r="616">
      <c r="A616" s="84"/>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row>
    <row r="617">
      <c r="A617" s="84"/>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row>
    <row r="618">
      <c r="A618" s="84"/>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row>
    <row r="619">
      <c r="A619" s="84"/>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row>
    <row r="620">
      <c r="A620" s="84"/>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row>
    <row r="621">
      <c r="A621" s="84"/>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row>
    <row r="622">
      <c r="A622" s="84"/>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row>
    <row r="623">
      <c r="A623" s="84"/>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row>
    <row r="624">
      <c r="A624" s="8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row>
    <row r="625">
      <c r="A625" s="84"/>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row>
    <row r="626">
      <c r="A626" s="84"/>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row>
    <row r="627">
      <c r="A627" s="84"/>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row>
    <row r="628">
      <c r="A628" s="84"/>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row>
    <row r="629">
      <c r="A629" s="84"/>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row>
    <row r="630">
      <c r="A630" s="84"/>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row>
    <row r="631">
      <c r="A631" s="84"/>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row>
    <row r="632">
      <c r="A632" s="84"/>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row>
    <row r="633">
      <c r="A633" s="84"/>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row>
    <row r="634">
      <c r="A634" s="8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row>
    <row r="635">
      <c r="A635" s="84"/>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row>
    <row r="636">
      <c r="A636" s="84"/>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row>
    <row r="637">
      <c r="A637" s="84"/>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row>
    <row r="638">
      <c r="A638" s="84"/>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row>
    <row r="639">
      <c r="A639" s="84"/>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row>
    <row r="640">
      <c r="A640" s="84"/>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row>
    <row r="641">
      <c r="A641" s="84"/>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row>
    <row r="642">
      <c r="A642" s="84"/>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row>
    <row r="643">
      <c r="A643" s="84"/>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row>
    <row r="644">
      <c r="A644" s="8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row>
    <row r="645">
      <c r="A645" s="84"/>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row>
    <row r="646">
      <c r="A646" s="84"/>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row>
    <row r="647">
      <c r="A647" s="84"/>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row>
    <row r="648">
      <c r="A648" s="84"/>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row>
    <row r="649">
      <c r="A649" s="84"/>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row>
    <row r="650">
      <c r="A650" s="84"/>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row>
    <row r="651">
      <c r="A651" s="84"/>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row>
    <row r="652">
      <c r="A652" s="84"/>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row>
    <row r="653">
      <c r="A653" s="84"/>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row>
    <row r="654">
      <c r="A654" s="8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row>
    <row r="655">
      <c r="A655" s="84"/>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row>
    <row r="656">
      <c r="A656" s="84"/>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row>
    <row r="657">
      <c r="A657" s="84"/>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row>
    <row r="658">
      <c r="A658" s="84"/>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row>
    <row r="659">
      <c r="A659" s="84"/>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row>
    <row r="660">
      <c r="A660" s="84"/>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row>
    <row r="661">
      <c r="A661" s="84"/>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row>
    <row r="662">
      <c r="A662" s="84"/>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row>
    <row r="663">
      <c r="A663" s="84"/>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row>
    <row r="664">
      <c r="A664" s="8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row>
    <row r="665">
      <c r="A665" s="84"/>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row>
    <row r="666">
      <c r="A666" s="84"/>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row>
    <row r="667">
      <c r="A667" s="84"/>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row>
    <row r="668">
      <c r="A668" s="84"/>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row>
    <row r="669">
      <c r="A669" s="84"/>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row>
    <row r="670">
      <c r="A670" s="84"/>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row>
    <row r="671">
      <c r="A671" s="84"/>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row>
    <row r="672">
      <c r="A672" s="84"/>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row>
    <row r="673">
      <c r="A673" s="84"/>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row>
    <row r="674">
      <c r="A674" s="8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row>
    <row r="675">
      <c r="A675" s="84"/>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row>
    <row r="676">
      <c r="A676" s="84"/>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row>
    <row r="677">
      <c r="A677" s="84"/>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row>
    <row r="678">
      <c r="A678" s="84"/>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row>
    <row r="679">
      <c r="A679" s="84"/>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row>
    <row r="680">
      <c r="A680" s="84"/>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row>
    <row r="681">
      <c r="A681" s="84"/>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row>
    <row r="682">
      <c r="A682" s="84"/>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row>
    <row r="683">
      <c r="A683" s="84"/>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row>
    <row r="684">
      <c r="A684" s="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row>
    <row r="685">
      <c r="A685" s="84"/>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row>
    <row r="686">
      <c r="A686" s="84"/>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row>
    <row r="687">
      <c r="A687" s="84"/>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row>
    <row r="688">
      <c r="A688" s="84"/>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row>
    <row r="689">
      <c r="A689" s="84"/>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row>
    <row r="690">
      <c r="A690" s="84"/>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row>
    <row r="691">
      <c r="A691" s="84"/>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row>
    <row r="692">
      <c r="A692" s="84"/>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row>
    <row r="693">
      <c r="A693" s="84"/>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row>
    <row r="694">
      <c r="A694" s="8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row>
    <row r="695">
      <c r="A695" s="84"/>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row>
    <row r="696">
      <c r="A696" s="84"/>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row>
    <row r="697">
      <c r="A697" s="84"/>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row>
    <row r="698">
      <c r="A698" s="84"/>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row>
    <row r="699">
      <c r="A699" s="84"/>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row>
    <row r="700">
      <c r="A700" s="84"/>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row>
    <row r="701">
      <c r="A701" s="84"/>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row>
    <row r="702">
      <c r="A702" s="84"/>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row>
    <row r="703">
      <c r="A703" s="84"/>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row>
    <row r="704">
      <c r="A704" s="8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row>
    <row r="705">
      <c r="A705" s="84"/>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row>
    <row r="706">
      <c r="A706" s="84"/>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row>
    <row r="707">
      <c r="A707" s="84"/>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row>
    <row r="708">
      <c r="A708" s="84"/>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row>
    <row r="709">
      <c r="A709" s="84"/>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row>
    <row r="710">
      <c r="A710" s="84"/>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row>
    <row r="711">
      <c r="A711" s="84"/>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row>
    <row r="712">
      <c r="A712" s="84"/>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row>
    <row r="713">
      <c r="A713" s="84"/>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row>
    <row r="714">
      <c r="A714" s="8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row>
    <row r="715">
      <c r="A715" s="84"/>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row>
    <row r="716">
      <c r="A716" s="84"/>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row>
    <row r="717">
      <c r="A717" s="84"/>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row>
    <row r="718">
      <c r="A718" s="84"/>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row>
    <row r="719">
      <c r="A719" s="84"/>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row>
    <row r="720">
      <c r="A720" s="84"/>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row>
    <row r="721">
      <c r="A721" s="84"/>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row>
    <row r="722">
      <c r="A722" s="84"/>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row>
    <row r="723">
      <c r="A723" s="84"/>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row>
    <row r="724">
      <c r="A724" s="8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row>
    <row r="725">
      <c r="A725" s="84"/>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row>
    <row r="726">
      <c r="A726" s="84"/>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row>
    <row r="727">
      <c r="A727" s="84"/>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row>
    <row r="728">
      <c r="A728" s="84"/>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row>
    <row r="729">
      <c r="A729" s="84"/>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row>
    <row r="730">
      <c r="A730" s="84"/>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row>
    <row r="731">
      <c r="A731" s="84"/>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row>
    <row r="732">
      <c r="A732" s="84"/>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row>
    <row r="733">
      <c r="A733" s="84"/>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row>
    <row r="734">
      <c r="A734" s="8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row>
    <row r="735">
      <c r="A735" s="84"/>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row>
    <row r="736">
      <c r="A736" s="84"/>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row>
    <row r="737">
      <c r="A737" s="84"/>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row>
    <row r="738">
      <c r="A738" s="84"/>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row>
    <row r="739">
      <c r="A739" s="84"/>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row>
    <row r="740">
      <c r="A740" s="84"/>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row>
    <row r="741">
      <c r="A741" s="84"/>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row>
    <row r="742">
      <c r="A742" s="84"/>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row>
    <row r="743">
      <c r="A743" s="84"/>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row>
    <row r="744">
      <c r="A744" s="8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row>
    <row r="745">
      <c r="A745" s="84"/>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row>
    <row r="746">
      <c r="A746" s="84"/>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row>
    <row r="747">
      <c r="A747" s="84"/>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row>
    <row r="748">
      <c r="A748" s="84"/>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row>
    <row r="749">
      <c r="A749" s="84"/>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row>
    <row r="750">
      <c r="A750" s="84"/>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row>
    <row r="751">
      <c r="A751" s="84"/>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row>
    <row r="752">
      <c r="A752" s="84"/>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row>
    <row r="753">
      <c r="A753" s="84"/>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row>
    <row r="754">
      <c r="A754" s="8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row>
    <row r="755">
      <c r="A755" s="84"/>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row>
    <row r="756">
      <c r="A756" s="84"/>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row>
    <row r="757">
      <c r="A757" s="84"/>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row>
    <row r="758">
      <c r="A758" s="84"/>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row>
    <row r="759">
      <c r="A759" s="84"/>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row>
    <row r="760">
      <c r="A760" s="84"/>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row>
    <row r="761">
      <c r="A761" s="84"/>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row>
    <row r="762">
      <c r="A762" s="84"/>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row>
    <row r="763">
      <c r="A763" s="84"/>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row>
    <row r="764">
      <c r="A764" s="8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row>
    <row r="765">
      <c r="A765" s="84"/>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row>
    <row r="766">
      <c r="A766" s="84"/>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row>
    <row r="767">
      <c r="A767" s="84"/>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row>
    <row r="768">
      <c r="A768" s="84"/>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row>
    <row r="769">
      <c r="A769" s="84"/>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row>
    <row r="770">
      <c r="A770" s="84"/>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row>
    <row r="771">
      <c r="A771" s="84"/>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row>
    <row r="772">
      <c r="A772" s="84"/>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row>
    <row r="773">
      <c r="A773" s="84"/>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row>
    <row r="774">
      <c r="A774" s="8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row>
    <row r="775">
      <c r="A775" s="84"/>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row>
    <row r="776">
      <c r="A776" s="84"/>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row>
    <row r="777">
      <c r="A777" s="84"/>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row>
    <row r="778">
      <c r="A778" s="84"/>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row>
    <row r="779">
      <c r="A779" s="84"/>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row>
    <row r="780">
      <c r="A780" s="84"/>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row>
    <row r="781">
      <c r="A781" s="84"/>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row>
    <row r="782">
      <c r="A782" s="84"/>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row>
    <row r="783">
      <c r="A783" s="84"/>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row>
    <row r="784">
      <c r="A784" s="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row>
    <row r="785">
      <c r="A785" s="84"/>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row>
    <row r="786">
      <c r="A786" s="84"/>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row>
    <row r="787">
      <c r="A787" s="84"/>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row>
    <row r="788">
      <c r="A788" s="84"/>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row>
    <row r="789">
      <c r="A789" s="84"/>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row>
    <row r="790">
      <c r="A790" s="84"/>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row>
    <row r="791">
      <c r="A791" s="84"/>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row>
    <row r="792">
      <c r="A792" s="84"/>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row>
    <row r="793">
      <c r="A793" s="84"/>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row>
    <row r="794">
      <c r="A794" s="8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row>
    <row r="795">
      <c r="A795" s="84"/>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row>
    <row r="796">
      <c r="A796" s="84"/>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row>
    <row r="797">
      <c r="A797" s="84"/>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row>
    <row r="798">
      <c r="A798" s="84"/>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row>
    <row r="799">
      <c r="A799" s="84"/>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row>
    <row r="800">
      <c r="A800" s="84"/>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row>
    <row r="801">
      <c r="A801" s="84"/>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row>
    <row r="802">
      <c r="A802" s="84"/>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row>
    <row r="803">
      <c r="A803" s="84"/>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row>
    <row r="804">
      <c r="A804" s="8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row>
    <row r="805">
      <c r="A805" s="84"/>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row>
    <row r="806">
      <c r="A806" s="84"/>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row>
    <row r="807">
      <c r="A807" s="84"/>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row>
    <row r="808">
      <c r="A808" s="84"/>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row>
    <row r="809">
      <c r="A809" s="84"/>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row>
    <row r="810">
      <c r="A810" s="84"/>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row>
    <row r="811">
      <c r="A811" s="84"/>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row>
    <row r="812">
      <c r="A812" s="84"/>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row>
    <row r="813">
      <c r="A813" s="84"/>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row>
    <row r="814">
      <c r="A814" s="8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row>
    <row r="815">
      <c r="A815" s="84"/>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row>
    <row r="816">
      <c r="A816" s="84"/>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row>
    <row r="817">
      <c r="A817" s="84"/>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row>
    <row r="818">
      <c r="A818" s="84"/>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row>
    <row r="819">
      <c r="A819" s="84"/>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row>
    <row r="820">
      <c r="A820" s="84"/>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row>
    <row r="821">
      <c r="A821" s="84"/>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row>
    <row r="822">
      <c r="A822" s="84"/>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row>
    <row r="823">
      <c r="A823" s="84"/>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row>
    <row r="824">
      <c r="A824" s="8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row>
    <row r="825">
      <c r="A825" s="84"/>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row>
    <row r="826">
      <c r="A826" s="84"/>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row>
    <row r="827">
      <c r="A827" s="84"/>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row>
    <row r="828">
      <c r="A828" s="84"/>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row>
    <row r="829">
      <c r="A829" s="84"/>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row>
    <row r="830">
      <c r="A830" s="84"/>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row>
    <row r="831">
      <c r="A831" s="84"/>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row>
    <row r="832">
      <c r="A832" s="84"/>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row>
    <row r="833">
      <c r="A833" s="84"/>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row>
    <row r="834">
      <c r="A834" s="8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row>
    <row r="835">
      <c r="A835" s="84"/>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row>
    <row r="836">
      <c r="A836" s="84"/>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row>
    <row r="837">
      <c r="A837" s="84"/>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row>
    <row r="838">
      <c r="A838" s="84"/>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row>
    <row r="839">
      <c r="A839" s="84"/>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row>
    <row r="840">
      <c r="A840" s="84"/>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row>
    <row r="841">
      <c r="A841" s="84"/>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row>
    <row r="842">
      <c r="A842" s="84"/>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row>
    <row r="843">
      <c r="A843" s="84"/>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row>
    <row r="844">
      <c r="A844" s="8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row>
    <row r="845">
      <c r="A845" s="84"/>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row>
    <row r="846">
      <c r="A846" s="84"/>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row>
    <row r="847">
      <c r="A847" s="84"/>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row>
    <row r="848">
      <c r="A848" s="84"/>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row>
    <row r="849">
      <c r="A849" s="84"/>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row>
    <row r="850">
      <c r="A850" s="84"/>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row>
    <row r="851">
      <c r="A851" s="84"/>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row>
    <row r="852">
      <c r="A852" s="84"/>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row>
    <row r="853">
      <c r="A853" s="84"/>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row>
    <row r="854">
      <c r="A854" s="8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row>
    <row r="855">
      <c r="A855" s="84"/>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row>
    <row r="856">
      <c r="A856" s="84"/>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row>
    <row r="857">
      <c r="A857" s="84"/>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row>
    <row r="858">
      <c r="A858" s="84"/>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row>
    <row r="859">
      <c r="A859" s="84"/>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row>
    <row r="860">
      <c r="A860" s="84"/>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row>
    <row r="861">
      <c r="A861" s="84"/>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row>
    <row r="862">
      <c r="A862" s="84"/>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row>
    <row r="863">
      <c r="A863" s="84"/>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row>
    <row r="864">
      <c r="A864" s="8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row>
    <row r="865">
      <c r="A865" s="84"/>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row>
    <row r="866">
      <c r="A866" s="84"/>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row>
    <row r="867">
      <c r="A867" s="84"/>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row>
    <row r="868">
      <c r="A868" s="84"/>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row>
    <row r="869">
      <c r="A869" s="84"/>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row>
    <row r="870">
      <c r="A870" s="84"/>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row>
    <row r="871">
      <c r="A871" s="84"/>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row>
    <row r="872">
      <c r="A872" s="84"/>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row>
    <row r="873">
      <c r="A873" s="84"/>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row>
    <row r="874">
      <c r="A874" s="8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row>
    <row r="875">
      <c r="A875" s="84"/>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row>
    <row r="876">
      <c r="A876" s="84"/>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row>
    <row r="877">
      <c r="A877" s="84"/>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row>
    <row r="878">
      <c r="A878" s="84"/>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row>
    <row r="879">
      <c r="A879" s="84"/>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row>
    <row r="880">
      <c r="A880" s="84"/>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row>
    <row r="881">
      <c r="A881" s="84"/>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row>
    <row r="882">
      <c r="A882" s="84"/>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row>
    <row r="883">
      <c r="A883" s="84"/>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row>
    <row r="884">
      <c r="A884" s="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row>
    <row r="885">
      <c r="A885" s="84"/>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row>
    <row r="886">
      <c r="A886" s="84"/>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row>
    <row r="887">
      <c r="A887" s="84"/>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row>
    <row r="888">
      <c r="A888" s="84"/>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row>
    <row r="889">
      <c r="A889" s="84"/>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row>
    <row r="890">
      <c r="A890" s="84"/>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row>
    <row r="891">
      <c r="A891" s="84"/>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row>
    <row r="892">
      <c r="A892" s="84"/>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row>
    <row r="893">
      <c r="A893" s="84"/>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row>
    <row r="894">
      <c r="A894" s="8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row>
    <row r="895">
      <c r="A895" s="84"/>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row>
    <row r="896">
      <c r="A896" s="84"/>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row>
    <row r="897">
      <c r="A897" s="84"/>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row>
    <row r="898">
      <c r="A898" s="84"/>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row>
    <row r="899">
      <c r="A899" s="84"/>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row>
    <row r="900">
      <c r="A900" s="84"/>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row>
    <row r="901">
      <c r="A901" s="84"/>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row>
    <row r="902">
      <c r="A902" s="84"/>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row>
    <row r="903">
      <c r="A903" s="84"/>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row>
    <row r="904">
      <c r="A904" s="8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row>
    <row r="905">
      <c r="A905" s="84"/>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row>
    <row r="906">
      <c r="A906" s="84"/>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row>
    <row r="907">
      <c r="A907" s="84"/>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row>
    <row r="908">
      <c r="A908" s="84"/>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row>
    <row r="909">
      <c r="A909" s="84"/>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row>
    <row r="910">
      <c r="A910" s="84"/>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row>
    <row r="911">
      <c r="A911" s="84"/>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row>
    <row r="912">
      <c r="A912" s="84"/>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row>
    <row r="913">
      <c r="A913" s="84"/>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row>
    <row r="914">
      <c r="A914" s="8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row>
    <row r="915">
      <c r="A915" s="84"/>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row>
    <row r="916">
      <c r="A916" s="84"/>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row>
    <row r="917">
      <c r="A917" s="84"/>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row>
    <row r="918">
      <c r="A918" s="84"/>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row>
    <row r="919">
      <c r="A919" s="84"/>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row>
    <row r="920">
      <c r="A920" s="84"/>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row>
    <row r="921">
      <c r="A921" s="84"/>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row>
    <row r="922">
      <c r="A922" s="84"/>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row>
    <row r="923">
      <c r="A923" s="84"/>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row>
    <row r="924">
      <c r="A924" s="8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row>
    <row r="925">
      <c r="A925" s="84"/>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row>
    <row r="926">
      <c r="A926" s="84"/>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row>
    <row r="927">
      <c r="A927" s="84"/>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row>
    <row r="928">
      <c r="A928" s="84"/>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row>
    <row r="929">
      <c r="A929" s="84"/>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row>
    <row r="930">
      <c r="A930" s="84"/>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row>
    <row r="931">
      <c r="A931" s="84"/>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row>
    <row r="932">
      <c r="A932" s="84"/>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row>
    <row r="933">
      <c r="A933" s="84"/>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row>
    <row r="934">
      <c r="A934" s="8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row>
    <row r="935">
      <c r="A935" s="84"/>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row>
    <row r="936">
      <c r="A936" s="84"/>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row>
    <row r="937">
      <c r="A937" s="84"/>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row>
    <row r="938">
      <c r="A938" s="84"/>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row>
    <row r="939">
      <c r="A939" s="84"/>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row>
    <row r="940">
      <c r="A940" s="84"/>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row>
    <row r="941">
      <c r="A941" s="84"/>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row>
    <row r="942">
      <c r="A942" s="84"/>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row>
    <row r="943">
      <c r="A943" s="84"/>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row>
    <row r="944">
      <c r="A944" s="8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row>
    <row r="945">
      <c r="A945" s="84"/>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row>
    <row r="946">
      <c r="A946" s="84"/>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row>
    <row r="947">
      <c r="A947" s="84"/>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row>
    <row r="948">
      <c r="A948" s="84"/>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row>
    <row r="949">
      <c r="A949" s="84"/>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row>
    <row r="950">
      <c r="A950" s="84"/>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row>
    <row r="951">
      <c r="A951" s="84"/>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row>
    <row r="952">
      <c r="A952" s="84"/>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row>
    <row r="953">
      <c r="A953" s="84"/>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row>
    <row r="954">
      <c r="A954" s="8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row>
    <row r="955">
      <c r="A955" s="84"/>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row>
    <row r="956">
      <c r="A956" s="84"/>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row>
    <row r="957">
      <c r="A957" s="84"/>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row>
    <row r="958">
      <c r="A958" s="84"/>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row>
    <row r="959">
      <c r="A959" s="84"/>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row>
    <row r="960">
      <c r="A960" s="84"/>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row>
    <row r="961">
      <c r="A961" s="84"/>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row>
    <row r="962">
      <c r="A962" s="84"/>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row>
    <row r="963">
      <c r="A963" s="84"/>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row>
    <row r="964">
      <c r="A964" s="8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row>
    <row r="965">
      <c r="A965" s="84"/>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row>
    <row r="966">
      <c r="A966" s="84"/>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row>
    <row r="967">
      <c r="A967" s="84"/>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row>
    <row r="968">
      <c r="A968" s="84"/>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row>
    <row r="969">
      <c r="A969" s="84"/>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row>
    <row r="970">
      <c r="A970" s="84"/>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row>
    <row r="971">
      <c r="A971" s="84"/>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row>
    <row r="972">
      <c r="A972" s="84"/>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row>
    <row r="973">
      <c r="A973" s="84"/>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row>
    <row r="974">
      <c r="A974" s="8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row>
    <row r="975">
      <c r="A975" s="84"/>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row>
    <row r="976">
      <c r="A976" s="84"/>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row>
    <row r="977">
      <c r="A977" s="84"/>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row>
    <row r="978">
      <c r="A978" s="84"/>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row>
    <row r="979">
      <c r="A979" s="84"/>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row>
    <row r="980">
      <c r="A980" s="84"/>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row>
    <row r="981">
      <c r="A981" s="84"/>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row>
    <row r="982">
      <c r="A982" s="84"/>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row>
    <row r="983">
      <c r="A983" s="84"/>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row>
    <row r="984">
      <c r="A984" s="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row>
    <row r="985">
      <c r="A985" s="84"/>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row>
    <row r="986">
      <c r="A986" s="84"/>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row>
    <row r="987">
      <c r="A987" s="84"/>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row>
  </sheetData>
  <mergeCells count="6">
    <mergeCell ref="B2:K2"/>
    <mergeCell ref="B3:K3"/>
    <mergeCell ref="B5:B7"/>
    <mergeCell ref="B9:B12"/>
    <mergeCell ref="B14:B15"/>
    <mergeCell ref="B17:B20"/>
  </mergeCells>
  <conditionalFormatting sqref="K5:K7 K9:K12 K14:K15 K17:K20">
    <cfRule type="cellIs" dxfId="0" priority="1" operator="equal">
      <formula>"Not started"</formula>
    </cfRule>
  </conditionalFormatting>
  <conditionalFormatting sqref="K5:K7 K9:K12 K14:K15 K17:K20">
    <cfRule type="cellIs" dxfId="1" priority="2" operator="equal">
      <formula>"Work in progress"</formula>
    </cfRule>
  </conditionalFormatting>
  <conditionalFormatting sqref="K5:K7 K9:K12 K14:K15 K17:K20">
    <cfRule type="cellIs" dxfId="2" priority="3" operator="equal">
      <formula>"Delayed"</formula>
    </cfRule>
  </conditionalFormatting>
  <conditionalFormatting sqref="K5:K7 K9:K12 K14:K15 K17:K20">
    <cfRule type="cellIs" dxfId="3" priority="4" operator="equal">
      <formula>"Completed"</formula>
    </cfRule>
  </conditionalFormatting>
  <dataValidations>
    <dataValidation type="list" allowBlank="1" showErrorMessage="1" sqref="K5:K7 K9:K12 K14:K15 K17:K20">
      <formula1>"Not started,Work in progress,Delayed,Completed"</formula1>
    </dataValidation>
  </dataValidations>
  <drawing r:id="rId1"/>
</worksheet>
</file>