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41 - Info, Learnings &amp; Resources/Sales/"/>
    </mc:Choice>
  </mc:AlternateContent>
  <xr:revisionPtr revIDLastSave="0" documentId="8_{841FE727-B58C-4C68-9A77-FC4F34B3B90F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Instructions" sheetId="2" r:id="rId1"/>
    <sheet name="Pipeline tracker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Kyla Hall</author>
  </authors>
  <commentList>
    <comment ref="C1" authorId="0" shapeId="0" xr:uid="{F89B9FD3-9841-40E0-88C0-29A927FFAF42}">
      <text>
        <r>
          <rPr>
            <b/>
            <sz val="9"/>
            <color indexed="81"/>
            <rFont val="Tahoma"/>
            <family val="2"/>
          </rPr>
          <t>Kyla Hall: Good practice to include &amp; LinkedIn/Crunchbase etc link here for ease.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C29EBEA2-B382-421B-AE63-1F160A90F78F}">
      <text>
        <r>
          <rPr>
            <b/>
            <sz val="9"/>
            <color indexed="81"/>
            <rFont val="Tahoma"/>
            <family val="2"/>
          </rPr>
          <t>Kyla Hall: I recommend using:
Cold: ie havn't spoken to yet or is demonstrably not interested in what I have to offer right now.
Warm: Live conversations, progressing towards a meeting/proposal or invited a grant application 
Hot: Closer to signing off some work, or have a live active opportunity you can apply for 
Live: active funders/customers/commissioners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13CA4ECD-7074-496D-923D-6B6460D5E392}">
      <text>
        <r>
          <rPr>
            <b/>
            <sz val="9"/>
            <color indexed="81"/>
            <rFont val="Tahoma"/>
            <family val="2"/>
          </rPr>
          <t>Kyla Hall:
This ones useful for inclusing elegability criteria, any known deadlines etc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<sst xmlns="http://schemas.openxmlformats.org/spreadsheetml/2006/main" count="49" uniqueCount="49">
  <si>
    <t>Pipeline Stage</t>
  </si>
  <si>
    <t>Fund Requirements</t>
  </si>
  <si>
    <t>Priority</t>
  </si>
  <si>
    <t>Email</t>
  </si>
  <si>
    <t>Phone</t>
  </si>
  <si>
    <t>Location</t>
  </si>
  <si>
    <t>Last Contact</t>
  </si>
  <si>
    <t>Notes</t>
  </si>
  <si>
    <t>High</t>
  </si>
  <si>
    <t>Example Fund</t>
  </si>
  <si>
    <t>Ms Moneybags</t>
  </si>
  <si>
    <t>msmoney@exfund.com</t>
  </si>
  <si>
    <t>5th August 22</t>
  </si>
  <si>
    <t xml:space="preserve">(Potential) Intro through </t>
  </si>
  <si>
    <t xml:space="preserve">X known contact </t>
  </si>
  <si>
    <t>Affiliation &amp; Website</t>
  </si>
  <si>
    <t>Example VC</t>
  </si>
  <si>
    <t xml:space="preserve">Contact name </t>
  </si>
  <si>
    <t>A, B, C</t>
  </si>
  <si>
    <t>Fund/Local Authority/Partner Org Name</t>
  </si>
  <si>
    <t>Fund/Budget Size</t>
  </si>
  <si>
    <t>Cold</t>
  </si>
  <si>
    <t xml:space="preserve">Relevent funder priorities or strategies </t>
  </si>
  <si>
    <t>eg Only commission CLGs or CICs, open commissioning window in Dec each year</t>
  </si>
  <si>
    <t>Portsmouth</t>
  </si>
  <si>
    <t xml:space="preserve">Meeting went well overall, Appears interested. Requested follow up information - SEND TWO PAGER intro </t>
  </si>
  <si>
    <t>B</t>
  </si>
  <si>
    <t>A</t>
  </si>
  <si>
    <t>N</t>
  </si>
  <si>
    <t>T</t>
  </si>
  <si>
    <t>S</t>
  </si>
  <si>
    <t>Some basic top tips for managing your pipeline: </t>
  </si>
  <si>
    <t>Commissions, potential partnerships and grants opportunities, should be treated like any other kind of sales - and are best managed by building and prioritising a pipeline of relevant and qualified leads. Whether you have 5 or 500 prospects, having a tool to manage and prioritise opportunities is key. </t>
  </si>
  <si>
    <r>
      <t>Use a cloud-based worksheet for your pipeline. The template I have attached is excel </t>
    </r>
    <r>
      <rPr>
        <b/>
        <sz val="12"/>
        <color rgb="FF000000"/>
        <rFont val="Calibri"/>
        <family val="2"/>
      </rPr>
      <t>but</t>
    </r>
    <r>
      <rPr>
        <sz val="12"/>
        <color rgb="FF000000"/>
        <rFont val="Calibri"/>
        <family val="2"/>
      </rPr>
      <t> I'd recommend using </t>
    </r>
    <r>
      <rPr>
        <b/>
        <sz val="12"/>
        <color rgb="FF000000"/>
        <rFont val="Calibri"/>
        <family val="2"/>
      </rPr>
      <t>Google Sheets </t>
    </r>
    <r>
      <rPr>
        <sz val="12"/>
        <color rgb="FF000000"/>
        <rFont val="Calibri"/>
        <family val="2"/>
      </rPr>
      <t>or similar - that allows you to work live in the cloud, trusting in it saving automatically and avoiding you having multiple out of date versions of files</t>
    </r>
  </si>
  <si>
    <t>Your pipeline is not just a contact list, keep it up to date with progress so you have a go to place with the latest updates on who you spoke to last and any actions/next steps.</t>
  </si>
  <si>
    <r>
      <t>Once your pipeline is filled, order by priority. I have included one way of prioritising, called</t>
    </r>
    <r>
      <rPr>
        <b/>
        <sz val="12"/>
        <color rgb="FF000000"/>
        <rFont val="Calibri"/>
        <family val="2"/>
      </rPr>
      <t> BANTS</t>
    </r>
    <r>
      <rPr>
        <sz val="12"/>
        <color rgb="FF000000"/>
        <rFont val="Calibri"/>
        <family val="2"/>
      </rPr>
      <t>, below. This applies a simple scoring to each person/opportunity, to help you decide where to focus your efforts, and when. </t>
    </r>
  </si>
  <si>
    <t>I read some interesting advice recently that also suggested starting by reaching out/asking for intros to some of the low priority opportunities first - to use them as practice. So that you can use the feedback to refine your efforts and build your confidence when approaching the higher priority 'clients'. Seems sound advice to me - but I'd also be conscious of your capacity and any high priority opportunities that have specific deadlines. </t>
  </si>
  <si>
    <t>BANTS: a tool for assessing your customer &amp; funding pipeline </t>
  </si>
  <si>
    <t>What it is &amp; how to:</t>
  </si>
  <si>
    <t>A basic way to put all your opportunities into one place and assess those which might be the most valuable and timely opportunities to prioritise. </t>
  </si>
  <si>
    <t>I recommend a good format here is to get all of your opportunities into a spreadsheet to make this most intuitive.  </t>
  </si>
  <si>
    <t>Populate the sheet with your contacts list and score each opportunity from 1-3, (think RAG score 1=Red, 2=Amber, 3=Green) across the BANTS areas below.</t>
  </si>
  <si>
    <r>
      <t>Those who's </t>
    </r>
    <r>
      <rPr>
        <b/>
        <sz val="12"/>
        <color rgb="FF000000"/>
        <rFont val="Calibri"/>
        <family val="2"/>
      </rPr>
      <t>total</t>
    </r>
    <r>
      <rPr>
        <sz val="12"/>
        <color rgb="FF000000"/>
        <rFont val="Calibri"/>
        <family val="2"/>
      </rPr>
      <t> score is highest are likely to be your priority opportunities to go for - and can help you to focus your capacity and energy </t>
    </r>
  </si>
  <si>
    <t>Caveat:  This obviously isn't a tool to live and die by, there are many tools out there and whole systems to do this work. But I've found this a helpful tool, especially at the early stages of doing business. </t>
  </si>
  <si>
    <r>
      <t>B</t>
    </r>
    <r>
      <rPr>
        <sz val="12"/>
        <color rgb="FF000000"/>
        <rFont val="Calibri"/>
        <family val="2"/>
      </rPr>
      <t>udget – Does the fund/commissioner/customer typically offer £ in the range you’re looking for?  If the answer is no, or rarely, a lower score should be applied. </t>
    </r>
  </si>
  <si>
    <r>
      <t>A</t>
    </r>
    <r>
      <rPr>
        <sz val="12"/>
        <color rgb="FF000000"/>
        <rFont val="Calibri"/>
        <family val="2"/>
      </rPr>
      <t>m I eligible - If you don't meet the 'eligibility' criteria, this opportunity should be stricken off right away, regardless of how well the other questions would score. However, beyond basic eligibility, a high score here would represent a good match with the funder/commissioner/customer priorities. Things to consider here could be - geography, if being local, or working in a specific areas matters to you/them. </t>
    </r>
  </si>
  <si>
    <r>
      <t>N</t>
    </r>
    <r>
      <rPr>
        <sz val="12"/>
        <color rgb="FF000000"/>
        <rFont val="Calibri"/>
        <family val="2"/>
      </rPr>
      <t>eed - Do they need/want you? Are they interested in your core purpose/vision? You might be able to tell from their fund interests, or for commissioners, what strategies they're in charge of.</t>
    </r>
  </si>
  <si>
    <r>
      <t>T</t>
    </r>
    <r>
      <rPr>
        <sz val="12"/>
        <color rgb="FF000000"/>
        <rFont val="Calibri"/>
        <family val="2"/>
      </rPr>
      <t>ime(line) - Like sales relationships, funding and commissioning relations take time to do well. Do they have any timelines to adhere to - do they suit you? Also think about the support you might need from stakeholders if relevant eg if an intro through a current supporter is the way to go, consider turnaround time there. </t>
    </r>
  </si>
  <si>
    <r>
      <t>S</t>
    </r>
    <r>
      <rPr>
        <sz val="12"/>
        <color rgb="FF000000"/>
        <rFont val="Calibri"/>
        <family val="2"/>
      </rPr>
      <t>cope - is there an opportunity for them to bring further value to your company (aside from the £ you need)? This could be in terms of resource/expertise/engagement with your future market/opportunity to connect to other stakeholders.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</si>
</sst>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11" x14ac:knownFonts="1">
    <font>
      <sz val="10"/>
      <color rgb="FF000000"/>
      <name val="Arial"/>
      <scheme val="minor"/>
    </font>
    <font>
      <sz val="12"/>
      <color theme="0"/>
      <name val="Calibri"/>
      <family val="2"/>
    </font>
    <font>
      <sz val="12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theme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C882A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rgb="FF467AF5"/>
      </patternFill>
    </fill>
    <fill>
      <patternFill patternType="solid">
        <fgColor theme="9" tint="-0.249977111117893"/>
        <bgColor rgb="FFF4F8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rgb="FF467AF5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5" fillId="0" borderId="0" xfId="1" applyAlignment="1">
      <alignment wrapText="1"/>
    </xf>
    <xf numFmtId="0" fontId="1" fillId="4" borderId="0" xfId="0" applyFont="1" applyFill="1" applyAlignment="1">
      <alignment horizontal="center" vertical="center" wrapText="1"/>
    </xf>
    <xf numFmtId="6" fontId="4" fillId="0" borderId="0" xfId="0" applyNumberFormat="1" applyFont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readingOrder="1"/>
    </xf>
    <xf numFmtId="0" fontId="0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center" wrapText="1" indent="1" readingOrder="1"/>
    </xf>
    <xf numFmtId="0" fontId="9" fillId="0" borderId="0" xfId="0" applyFont="1" applyAlignment="1">
      <alignment horizontal="left" vertical="center" wrapText="1" indent="2" readingOrder="1"/>
    </xf>
    <xf numFmtId="0" fontId="0" fillId="6" borderId="0" xfId="0" applyFont="1" applyFill="1" applyAlignment="1">
      <alignment horizontal="left" vertical="center" wrapText="1"/>
    </xf>
    <xf numFmtId="0" fontId="0" fillId="0" borderId="0" xfId="0" applyFont="1" applyAlignment="1">
      <alignment horizontal="left" vertical="center" wrapText="1" indent="1" readingOrder="1"/>
    </xf>
    <xf numFmtId="0" fontId="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 indent="1" readingOrder="1"/>
    </xf>
    <xf numFmtId="0" fontId="10" fillId="0" borderId="0" xfId="0" applyFont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smoney@exfund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49D4-7FE2-4F0E-82D8-78B156F952F0}">
  <dimension ref="A1:A24"/>
  <sheetViews>
    <sheetView tabSelected="1" workbookViewId="0">
      <selection activeCell="A7" sqref="A7"/>
    </sheetView>
  </sheetViews>
  <sheetFormatPr defaultRowHeight="13.2" x14ac:dyDescent="0.25"/>
  <cols>
    <col min="1" max="1" width="199.88671875" customWidth="1"/>
  </cols>
  <sheetData>
    <row r="1" spans="1:1" ht="15.6" x14ac:dyDescent="0.25">
      <c r="A1" s="10" t="s">
        <v>31</v>
      </c>
    </row>
    <row r="2" spans="1:1" x14ac:dyDescent="0.25">
      <c r="A2" s="11"/>
    </row>
    <row r="3" spans="1:1" ht="31.2" x14ac:dyDescent="0.25">
      <c r="A3" s="12" t="s">
        <v>32</v>
      </c>
    </row>
    <row r="4" spans="1:1" ht="31.2" x14ac:dyDescent="0.25">
      <c r="A4" s="12" t="s">
        <v>33</v>
      </c>
    </row>
    <row r="5" spans="1:1" ht="15.6" x14ac:dyDescent="0.25">
      <c r="A5" s="12" t="s">
        <v>34</v>
      </c>
    </row>
    <row r="6" spans="1:1" ht="31.2" x14ac:dyDescent="0.25">
      <c r="A6" s="13" t="s">
        <v>35</v>
      </c>
    </row>
    <row r="7" spans="1:1" ht="46.8" x14ac:dyDescent="0.25">
      <c r="A7" s="14" t="s">
        <v>36</v>
      </c>
    </row>
    <row r="8" spans="1:1" x14ac:dyDescent="0.25">
      <c r="A8" s="15"/>
    </row>
    <row r="9" spans="1:1" x14ac:dyDescent="0.25">
      <c r="A9" s="15"/>
    </row>
    <row r="10" spans="1:1" ht="15.6" x14ac:dyDescent="0.25">
      <c r="A10" s="10" t="s">
        <v>37</v>
      </c>
    </row>
    <row r="11" spans="1:1" ht="15.6" x14ac:dyDescent="0.25">
      <c r="A11" s="12" t="s">
        <v>38</v>
      </c>
    </row>
    <row r="12" spans="1:1" x14ac:dyDescent="0.25">
      <c r="A12" s="16"/>
    </row>
    <row r="13" spans="1:1" ht="15.6" x14ac:dyDescent="0.25">
      <c r="A13" s="13" t="s">
        <v>39</v>
      </c>
    </row>
    <row r="14" spans="1:1" ht="15.6" x14ac:dyDescent="0.25">
      <c r="A14" s="13" t="s">
        <v>40</v>
      </c>
    </row>
    <row r="15" spans="1:1" ht="15.6" x14ac:dyDescent="0.25">
      <c r="A15" s="13" t="s">
        <v>41</v>
      </c>
    </row>
    <row r="16" spans="1:1" ht="15.6" x14ac:dyDescent="0.25">
      <c r="A16" s="13" t="s">
        <v>42</v>
      </c>
    </row>
    <row r="17" spans="1:1" x14ac:dyDescent="0.25">
      <c r="A17" s="17"/>
    </row>
    <row r="18" spans="1:1" ht="15.6" x14ac:dyDescent="0.25">
      <c r="A18" s="12" t="s">
        <v>43</v>
      </c>
    </row>
    <row r="19" spans="1:1" x14ac:dyDescent="0.25">
      <c r="A19" s="16"/>
    </row>
    <row r="20" spans="1:1" ht="15.6" x14ac:dyDescent="0.25">
      <c r="A20" s="18" t="s">
        <v>44</v>
      </c>
    </row>
    <row r="21" spans="1:1" ht="31.2" x14ac:dyDescent="0.25">
      <c r="A21" s="19" t="s">
        <v>45</v>
      </c>
    </row>
    <row r="22" spans="1:1" ht="15.6" x14ac:dyDescent="0.25">
      <c r="A22" s="19" t="s">
        <v>46</v>
      </c>
    </row>
    <row r="23" spans="1:1" ht="31.2" x14ac:dyDescent="0.25">
      <c r="A23" s="19" t="s">
        <v>47</v>
      </c>
    </row>
    <row r="24" spans="1:1" ht="31.2" x14ac:dyDescent="0.25">
      <c r="A24" s="19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"/>
  <sheetViews>
    <sheetView workbookViewId="0">
      <pane ySplit="1" topLeftCell="A2" activePane="bottomLeft" state="frozen"/>
      <selection pane="bottomLeft" activeCell="J5" sqref="J5"/>
    </sheetView>
  </sheetViews>
  <sheetFormatPr defaultColWidth="12.6640625" defaultRowHeight="15.75" customHeight="1" x14ac:dyDescent="0.3"/>
  <cols>
    <col min="1" max="1" width="12.6640625" style="1"/>
    <col min="2" max="2" width="13.77734375" style="1" customWidth="1"/>
    <col min="3" max="3" width="13.44140625" style="1" customWidth="1"/>
    <col min="4" max="4" width="12.6640625" style="1" customWidth="1"/>
    <col min="5" max="5" width="23.33203125" style="1" customWidth="1"/>
    <col min="6" max="6" width="13.88671875" style="1" customWidth="1"/>
    <col min="7" max="12" width="18.6640625" style="1" customWidth="1"/>
    <col min="13" max="13" width="9.33203125" style="1" customWidth="1"/>
    <col min="14" max="15" width="19.88671875" style="1" customWidth="1"/>
    <col min="16" max="16" width="12.109375" style="1" customWidth="1"/>
    <col min="17" max="18" width="14.77734375" style="1" customWidth="1"/>
    <col min="19" max="19" width="45" style="1" customWidth="1"/>
    <col min="20" max="16384" width="12.6640625" style="1"/>
  </cols>
  <sheetData>
    <row r="1" spans="1:19" s="5" customFormat="1" ht="67.8" customHeight="1" x14ac:dyDescent="0.25">
      <c r="A1" s="7" t="s">
        <v>15</v>
      </c>
      <c r="B1" s="3" t="s">
        <v>19</v>
      </c>
      <c r="C1" s="3" t="s">
        <v>17</v>
      </c>
      <c r="D1" s="3" t="s">
        <v>20</v>
      </c>
      <c r="E1" s="3" t="s">
        <v>22</v>
      </c>
      <c r="F1" s="3" t="s">
        <v>0</v>
      </c>
      <c r="G1" s="3" t="s">
        <v>1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3" t="s">
        <v>2</v>
      </c>
      <c r="N1" s="4" t="s">
        <v>3</v>
      </c>
      <c r="O1" s="4" t="s">
        <v>4</v>
      </c>
      <c r="P1" s="4" t="s">
        <v>5</v>
      </c>
      <c r="Q1" s="3" t="s">
        <v>6</v>
      </c>
      <c r="R1" s="3" t="s">
        <v>13</v>
      </c>
      <c r="S1" s="3" t="s">
        <v>7</v>
      </c>
    </row>
    <row r="2" spans="1:19" ht="69" customHeight="1" x14ac:dyDescent="0.3">
      <c r="A2" s="1" t="s">
        <v>16</v>
      </c>
      <c r="B2" s="2" t="s">
        <v>9</v>
      </c>
      <c r="C2" s="2" t="s">
        <v>10</v>
      </c>
      <c r="D2" s="8">
        <v>15000</v>
      </c>
      <c r="E2" s="2" t="s">
        <v>18</v>
      </c>
      <c r="F2" s="2" t="s">
        <v>21</v>
      </c>
      <c r="G2" s="2" t="s">
        <v>23</v>
      </c>
      <c r="H2" s="2"/>
      <c r="I2" s="2"/>
      <c r="J2" s="2"/>
      <c r="K2" s="2"/>
      <c r="L2" s="2"/>
      <c r="M2" s="2" t="s">
        <v>8</v>
      </c>
      <c r="N2" s="6" t="s">
        <v>11</v>
      </c>
      <c r="O2" s="2">
        <v>12345678910</v>
      </c>
      <c r="P2" s="2" t="s">
        <v>24</v>
      </c>
      <c r="Q2" s="2" t="s">
        <v>12</v>
      </c>
      <c r="R2" s="2" t="s">
        <v>14</v>
      </c>
      <c r="S2" s="2" t="s">
        <v>25</v>
      </c>
    </row>
  </sheetData>
  <dataValidations count="1">
    <dataValidation type="list" allowBlank="1" sqref="F2" xr:uid="{00000000-0002-0000-0000-000000000000}">
      <formula1>"First Email,Responded,First Meeting,Final Meeting,Negotiating,Funded"</formula1>
    </dataValidation>
  </dataValidations>
  <hyperlinks>
    <hyperlink ref="N2" r:id="rId1" xr:uid="{40EF5ED0-EF11-43F1-85BB-F2FC5504E60F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Pipeline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2022-08-24T11:45:32Z</dcterms:created>
  <dcterms:modified xsi:type="dcterms:W3CDTF">2024-03-19T16:48:02Z</dcterms:modified>
</cp:coreProperties>
</file>