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unltd.sharepoint.com/sites/AllU/Shared Documents/SE Support/METTLE/Operational Management/Sales and Marketing/Marketing Strategy/"/>
    </mc:Choice>
  </mc:AlternateContent>
  <xr:revisionPtr revIDLastSave="12" documentId="8_{837F83B8-D010-4FCE-8FDF-3C580D9FD0A2}" xr6:coauthVersionLast="47" xr6:coauthVersionMax="47" xr10:uidLastSave="{117E49D0-D487-44B3-A5FC-463E110A8F26}"/>
  <bookViews>
    <workbookView xWindow="-108" yWindow="-108" windowWidth="23256" windowHeight="12720" activeTab="2" xr2:uid="{DC0F657A-D9DE-45A0-976F-44D72AF59747}"/>
  </bookViews>
  <sheets>
    <sheet name="KPIs" sheetId="4" r:id="rId1"/>
    <sheet name="Sept-Nov 19" sheetId="1" r:id="rId2"/>
    <sheet name="Dec 19-Feb 20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<sst xmlns="http://schemas.openxmlformats.org/spreadsheetml/2006/main" count="86" uniqueCount="51">
  <si>
    <t>Project</t>
  </si>
  <si>
    <t>KPI</t>
  </si>
  <si>
    <t>Responsible</t>
  </si>
  <si>
    <t>Budget</t>
  </si>
  <si>
    <t>Actual</t>
  </si>
  <si>
    <t>Overall</t>
  </si>
  <si>
    <t>Total corporate bookings</t>
  </si>
  <si>
    <t>All</t>
  </si>
  <si>
    <t>Newsletter</t>
  </si>
  <si>
    <t>Newsletters sent</t>
  </si>
  <si>
    <t>% Open rate</t>
  </si>
  <si>
    <t>Click through rates</t>
  </si>
  <si>
    <t>Social media</t>
  </si>
  <si>
    <t>Instagram posts</t>
  </si>
  <si>
    <t>Facebook posts</t>
  </si>
  <si>
    <t>Facebook ads</t>
  </si>
  <si>
    <t>Engagement with posts</t>
  </si>
  <si>
    <t>Bookings made with "social media" as source</t>
  </si>
  <si>
    <t>PR</t>
  </si>
  <si>
    <t>Press releases sent to press</t>
  </si>
  <si>
    <t>Press coverage</t>
  </si>
  <si>
    <t>SEO</t>
  </si>
  <si>
    <t>Bookings made with "online search" as source</t>
  </si>
  <si>
    <t>Open class conversions</t>
  </si>
  <si>
    <t>Bookings made with "open class" as source</t>
  </si>
  <si>
    <t>Lead conversions</t>
  </si>
  <si>
    <t>% leads converted to sales</t>
  </si>
  <si>
    <t>Cold outreach</t>
  </si>
  <si>
    <t>Cold contacts made</t>
  </si>
  <si>
    <t>Bookings made by these cold contacts</t>
  </si>
  <si>
    <t>Blogs</t>
  </si>
  <si>
    <t>Blogs written</t>
  </si>
  <si>
    <t>Engagement with blogs</t>
  </si>
  <si>
    <t>Bookings made with "blog" as source</t>
  </si>
  <si>
    <t>Lead</t>
  </si>
  <si>
    <t>Campaign</t>
  </si>
  <si>
    <t>Christmas parties</t>
  </si>
  <si>
    <t>Gift vouchers</t>
  </si>
  <si>
    <t>Promo film</t>
  </si>
  <si>
    <t>Working with events management companies</t>
  </si>
  <si>
    <t>Attend networking events</t>
  </si>
  <si>
    <t>Contact cold leads</t>
  </si>
  <si>
    <t>Testimonies from customers</t>
  </si>
  <si>
    <t>Promote to current networks</t>
  </si>
  <si>
    <t>Track pipeline</t>
  </si>
  <si>
    <t>Track awareness (newsletter open rates and click throughs, social media interest)</t>
  </si>
  <si>
    <t>User experience</t>
  </si>
  <si>
    <t>Logistics</t>
  </si>
  <si>
    <t>Blog</t>
  </si>
  <si>
    <t>Ongoing: Promote to current networks</t>
  </si>
  <si>
    <t>Ongoing: Attend networking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</si>
</sst>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CBAD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3" borderId="1" xfId="2" applyBorder="1" applyAlignment="1">
      <alignment wrapText="1"/>
    </xf>
    <xf numFmtId="0" fontId="3" fillId="4" borderId="1" xfId="3" applyFont="1" applyBorder="1" applyAlignment="1">
      <alignment wrapText="1"/>
    </xf>
    <xf numFmtId="0" fontId="3" fillId="0" borderId="0" xfId="0" applyFont="1" applyAlignment="1">
      <alignment wrapText="1"/>
    </xf>
    <xf numFmtId="16" fontId="3" fillId="4" borderId="1" xfId="3" applyNumberFormat="1" applyFont="1" applyBorder="1" applyAlignment="1">
      <alignment wrapText="1"/>
    </xf>
    <xf numFmtId="16" fontId="3" fillId="3" borderId="1" xfId="2" applyNumberFormat="1" applyFont="1" applyBorder="1" applyAlignment="1">
      <alignment wrapText="1"/>
    </xf>
    <xf numFmtId="16" fontId="3" fillId="0" borderId="0" xfId="0" applyNumberFormat="1" applyFont="1" applyAlignment="1">
      <alignment wrapText="1"/>
    </xf>
    <xf numFmtId="0" fontId="3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5" xfId="0" applyFill="1" applyBorder="1"/>
    <xf numFmtId="0" fontId="0" fillId="5" borderId="5" xfId="0" applyFill="1" applyBorder="1"/>
    <xf numFmtId="0" fontId="0" fillId="6" borderId="5" xfId="0" applyFill="1" applyBorder="1"/>
    <xf numFmtId="17" fontId="3" fillId="5" borderId="8" xfId="0" applyNumberFormat="1" applyFont="1" applyFill="1" applyBorder="1"/>
    <xf numFmtId="17" fontId="3" fillId="6" borderId="8" xfId="0" applyNumberFormat="1" applyFont="1" applyFill="1" applyBorder="1"/>
    <xf numFmtId="17" fontId="3" fillId="5" borderId="11" xfId="0" applyNumberFormat="1" applyFont="1" applyFill="1" applyBorder="1"/>
    <xf numFmtId="0" fontId="0" fillId="5" borderId="12" xfId="0" applyFill="1" applyBorder="1"/>
    <xf numFmtId="0" fontId="0" fillId="5" borderId="4" xfId="0" applyFill="1" applyBorder="1"/>
    <xf numFmtId="0" fontId="0" fillId="7" borderId="15" xfId="0" applyFill="1" applyBorder="1"/>
    <xf numFmtId="0" fontId="0" fillId="7" borderId="10" xfId="0" applyFill="1" applyBorder="1"/>
    <xf numFmtId="0" fontId="3" fillId="7" borderId="5" xfId="0" applyFont="1" applyFill="1" applyBorder="1"/>
    <xf numFmtId="0" fontId="3" fillId="7" borderId="15" xfId="0" applyFont="1" applyFill="1" applyBorder="1"/>
    <xf numFmtId="0" fontId="3" fillId="5" borderId="12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0" fillId="7" borderId="8" xfId="0" applyFill="1" applyBorder="1"/>
    <xf numFmtId="0" fontId="0" fillId="7" borderId="16" xfId="0" applyFill="1" applyBorder="1"/>
    <xf numFmtId="0" fontId="0" fillId="5" borderId="11" xfId="0" applyFill="1" applyBorder="1"/>
    <xf numFmtId="0" fontId="0" fillId="5" borderId="8" xfId="0" applyFill="1" applyBorder="1"/>
    <xf numFmtId="0" fontId="0" fillId="6" borderId="8" xfId="0" applyFill="1" applyBorder="1"/>
    <xf numFmtId="0" fontId="0" fillId="7" borderId="6" xfId="0" applyFill="1" applyBorder="1"/>
    <xf numFmtId="0" fontId="0" fillId="5" borderId="17" xfId="0" applyFill="1" applyBorder="1"/>
    <xf numFmtId="0" fontId="0" fillId="5" borderId="6" xfId="0" applyFill="1" applyBorder="1"/>
    <xf numFmtId="0" fontId="0" fillId="6" borderId="6" xfId="0" applyFill="1" applyBorder="1"/>
    <xf numFmtId="0" fontId="3" fillId="8" borderId="5" xfId="0" applyFont="1" applyFill="1" applyBorder="1"/>
    <xf numFmtId="0" fontId="0" fillId="8" borderId="1" xfId="0" applyFill="1" applyBorder="1"/>
    <xf numFmtId="0" fontId="0" fillId="8" borderId="8" xfId="0" applyFill="1" applyBorder="1"/>
    <xf numFmtId="0" fontId="0" fillId="8" borderId="5" xfId="0" applyFill="1" applyBorder="1"/>
    <xf numFmtId="0" fontId="0" fillId="8" borderId="6" xfId="0" applyFill="1" applyBorder="1"/>
    <xf numFmtId="17" fontId="3" fillId="5" borderId="1" xfId="0" applyNumberFormat="1" applyFont="1" applyFill="1" applyBorder="1" applyAlignment="1">
      <alignment horizontal="center"/>
    </xf>
    <xf numFmtId="17" fontId="3" fillId="6" borderId="1" xfId="0" applyNumberFormat="1" applyFont="1" applyFill="1" applyBorder="1" applyAlignment="1">
      <alignment horizontal="center"/>
    </xf>
    <xf numFmtId="17" fontId="3" fillId="5" borderId="4" xfId="0" applyNumberFormat="1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2" fillId="2" borderId="2" xfId="1" applyFont="1" applyBorder="1" applyAlignment="1">
      <alignment horizontal="center" wrapText="1"/>
    </xf>
    <xf numFmtId="0" fontId="2" fillId="2" borderId="3" xfId="1" applyFont="1" applyBorder="1" applyAlignment="1">
      <alignment horizontal="center" wrapText="1"/>
    </xf>
    <xf numFmtId="0" fontId="2" fillId="2" borderId="6" xfId="1" applyFont="1" applyBorder="1" applyAlignment="1">
      <alignment horizontal="center" wrapText="1"/>
    </xf>
    <xf numFmtId="0" fontId="2" fillId="2" borderId="7" xfId="1" applyFont="1" applyBorder="1" applyAlignment="1">
      <alignment horizontal="center" wrapText="1"/>
    </xf>
    <xf numFmtId="0" fontId="2" fillId="2" borderId="5" xfId="1" applyFont="1" applyBorder="1" applyAlignment="1">
      <alignment horizontal="center" wrapText="1"/>
    </xf>
    <xf numFmtId="0" fontId="3" fillId="4" borderId="2" xfId="3" applyFont="1" applyBorder="1" applyAlignment="1">
      <alignment horizontal="center" wrapText="1"/>
    </xf>
    <xf numFmtId="0" fontId="3" fillId="4" borderId="3" xfId="3" applyFont="1" applyBorder="1" applyAlignment="1">
      <alignment horizontal="center" wrapText="1"/>
    </xf>
    <xf numFmtId="0" fontId="3" fillId="4" borderId="4" xfId="3" applyFont="1" applyBorder="1" applyAlignment="1">
      <alignment horizontal="center" wrapText="1"/>
    </xf>
    <xf numFmtId="0" fontId="3" fillId="3" borderId="2" xfId="2" applyFont="1" applyBorder="1" applyAlignment="1">
      <alignment horizontal="center" wrapText="1"/>
    </xf>
    <xf numFmtId="0" fontId="3" fillId="3" borderId="3" xfId="2" applyFont="1" applyBorder="1" applyAlignment="1">
      <alignment horizontal="center" wrapText="1"/>
    </xf>
  </cellXfs>
  <cellStyles count="4">
    <cellStyle name="40% - Accent2" xfId="2" builtinId="35"/>
    <cellStyle name="60% - Accent2" xfId="3" builtinId="36"/>
    <cellStyle name="Accent2" xfId="1" builtinId="33"/>
    <cellStyle name="Normal" xfId="0" builtinId="0"/>
  </cellStyles>
  <dxfs count="11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225E-9A4D-4E66-934E-694BA9EFFC51}">
  <dimension ref="A1:AA2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7" sqref="B17"/>
    </sheetView>
  </sheetViews>
  <sheetFormatPr defaultRowHeight="14.4" x14ac:dyDescent="0.3"/>
  <cols>
    <col min="1" max="1" width="21.88671875" bestFit="1" customWidth="1"/>
    <col min="2" max="2" width="43.44140625" bestFit="1" customWidth="1"/>
    <col min="3" max="3" width="11.88671875" bestFit="1" customWidth="1"/>
  </cols>
  <sheetData>
    <row r="1" spans="1:27" s="9" customFormat="1" x14ac:dyDescent="0.3">
      <c r="A1" s="45" t="s">
        <v>0</v>
      </c>
      <c r="B1" s="45" t="s">
        <v>1</v>
      </c>
      <c r="C1" s="47" t="s">
        <v>2</v>
      </c>
      <c r="D1" s="44">
        <v>43739</v>
      </c>
      <c r="E1" s="42"/>
      <c r="F1" s="43">
        <v>43770</v>
      </c>
      <c r="G1" s="43"/>
      <c r="H1" s="42">
        <v>43800</v>
      </c>
      <c r="I1" s="42"/>
      <c r="J1" s="43">
        <v>43831</v>
      </c>
      <c r="K1" s="43"/>
      <c r="L1" s="42">
        <v>43862</v>
      </c>
      <c r="M1" s="42"/>
      <c r="N1" s="43">
        <v>43891</v>
      </c>
      <c r="O1" s="43"/>
      <c r="P1" s="42">
        <v>43922</v>
      </c>
      <c r="Q1" s="42"/>
      <c r="R1" s="43">
        <v>43952</v>
      </c>
      <c r="S1" s="43"/>
      <c r="T1" s="42">
        <v>43983</v>
      </c>
      <c r="U1" s="42"/>
      <c r="V1" s="43">
        <v>44013</v>
      </c>
      <c r="W1" s="43"/>
      <c r="X1" s="42">
        <v>44044</v>
      </c>
      <c r="Y1" s="42"/>
      <c r="Z1" s="43">
        <v>44075</v>
      </c>
      <c r="AA1" s="43"/>
    </row>
    <row r="2" spans="1:27" s="9" customFormat="1" ht="15" thickBot="1" x14ac:dyDescent="0.35">
      <c r="A2" s="46"/>
      <c r="B2" s="46"/>
      <c r="C2" s="48"/>
      <c r="D2" s="18" t="s">
        <v>3</v>
      </c>
      <c r="E2" s="16" t="s">
        <v>4</v>
      </c>
      <c r="F2" s="17" t="s">
        <v>3</v>
      </c>
      <c r="G2" s="17" t="s">
        <v>4</v>
      </c>
      <c r="H2" s="16" t="s">
        <v>3</v>
      </c>
      <c r="I2" s="16" t="s">
        <v>4</v>
      </c>
      <c r="J2" s="17" t="s">
        <v>3</v>
      </c>
      <c r="K2" s="17" t="s">
        <v>4</v>
      </c>
      <c r="L2" s="16" t="s">
        <v>3</v>
      </c>
      <c r="M2" s="16" t="s">
        <v>4</v>
      </c>
      <c r="N2" s="17" t="s">
        <v>3</v>
      </c>
      <c r="O2" s="17" t="s">
        <v>4</v>
      </c>
      <c r="P2" s="16" t="s">
        <v>3</v>
      </c>
      <c r="Q2" s="16" t="s">
        <v>4</v>
      </c>
      <c r="R2" s="17" t="s">
        <v>3</v>
      </c>
      <c r="S2" s="17" t="s">
        <v>4</v>
      </c>
      <c r="T2" s="16" t="s">
        <v>3</v>
      </c>
      <c r="U2" s="16" t="s">
        <v>4</v>
      </c>
      <c r="V2" s="17" t="s">
        <v>3</v>
      </c>
      <c r="W2" s="17" t="s">
        <v>4</v>
      </c>
      <c r="X2" s="16" t="s">
        <v>3</v>
      </c>
      <c r="Y2" s="16" t="s">
        <v>4</v>
      </c>
      <c r="Z2" s="17" t="s">
        <v>3</v>
      </c>
      <c r="AA2" s="17" t="s">
        <v>4</v>
      </c>
    </row>
    <row r="3" spans="1:27" s="9" customFormat="1" x14ac:dyDescent="0.3">
      <c r="A3" s="23" t="s">
        <v>5</v>
      </c>
      <c r="B3" s="23" t="s">
        <v>6</v>
      </c>
      <c r="C3" s="24" t="s">
        <v>7</v>
      </c>
      <c r="D3" s="25"/>
      <c r="E3" s="26"/>
      <c r="F3" s="37">
        <v>16</v>
      </c>
      <c r="G3" s="37">
        <v>11</v>
      </c>
      <c r="H3" s="26">
        <v>16</v>
      </c>
      <c r="I3" s="26">
        <v>20</v>
      </c>
      <c r="J3" s="27">
        <v>4</v>
      </c>
      <c r="K3" s="37">
        <v>4</v>
      </c>
      <c r="L3" s="26">
        <v>14</v>
      </c>
      <c r="M3" s="26">
        <v>2</v>
      </c>
      <c r="N3" s="27">
        <v>16</v>
      </c>
      <c r="O3" s="37"/>
      <c r="P3" s="26">
        <v>18</v>
      </c>
      <c r="Q3" s="26"/>
      <c r="R3" s="27">
        <v>20</v>
      </c>
      <c r="S3" s="37"/>
      <c r="T3" s="26">
        <v>22</v>
      </c>
      <c r="U3" s="26"/>
      <c r="V3" s="27">
        <v>22</v>
      </c>
      <c r="W3" s="37"/>
      <c r="X3" s="26">
        <v>6</v>
      </c>
      <c r="Y3" s="26"/>
      <c r="Z3" s="27">
        <v>22</v>
      </c>
      <c r="AA3" s="37"/>
    </row>
    <row r="4" spans="1:27" x14ac:dyDescent="0.3">
      <c r="A4" s="12" t="s">
        <v>8</v>
      </c>
      <c r="B4" s="12" t="s">
        <v>9</v>
      </c>
      <c r="C4" s="22"/>
      <c r="D4" s="20">
        <v>1</v>
      </c>
      <c r="E4" s="10">
        <v>1</v>
      </c>
      <c r="F4" s="11">
        <v>1</v>
      </c>
      <c r="G4" s="38">
        <v>1</v>
      </c>
      <c r="H4" s="10">
        <v>1</v>
      </c>
      <c r="I4" s="10">
        <v>1</v>
      </c>
      <c r="J4" s="11">
        <v>1</v>
      </c>
      <c r="K4" s="38"/>
      <c r="L4" s="10">
        <v>1</v>
      </c>
      <c r="M4" s="10"/>
      <c r="N4" s="11">
        <v>1</v>
      </c>
      <c r="O4" s="38"/>
      <c r="P4" s="10">
        <v>1</v>
      </c>
      <c r="Q4" s="10"/>
      <c r="R4" s="11">
        <v>1</v>
      </c>
      <c r="S4" s="38"/>
      <c r="T4" s="10">
        <v>1</v>
      </c>
      <c r="U4" s="10"/>
      <c r="V4" s="11">
        <v>1</v>
      </c>
      <c r="W4" s="38"/>
      <c r="X4" s="10">
        <v>1</v>
      </c>
      <c r="Y4" s="10"/>
      <c r="Z4" s="11">
        <v>1</v>
      </c>
      <c r="AA4" s="38"/>
    </row>
    <row r="5" spans="1:27" x14ac:dyDescent="0.3">
      <c r="A5" s="12"/>
      <c r="B5" s="12" t="s">
        <v>10</v>
      </c>
      <c r="C5" s="22"/>
      <c r="D5" s="20">
        <v>50</v>
      </c>
      <c r="E5" s="10">
        <v>56</v>
      </c>
      <c r="F5" s="11">
        <v>50</v>
      </c>
      <c r="G5" s="38"/>
      <c r="H5" s="10">
        <v>50</v>
      </c>
      <c r="I5" s="10"/>
      <c r="J5" s="11">
        <v>50</v>
      </c>
      <c r="K5" s="38"/>
      <c r="L5" s="10">
        <v>50</v>
      </c>
      <c r="M5" s="10"/>
      <c r="N5" s="11">
        <v>50</v>
      </c>
      <c r="O5" s="38"/>
      <c r="P5" s="10">
        <v>50</v>
      </c>
      <c r="Q5" s="10"/>
      <c r="R5" s="11">
        <v>50</v>
      </c>
      <c r="S5" s="38"/>
      <c r="T5" s="10">
        <v>50</v>
      </c>
      <c r="U5" s="10"/>
      <c r="V5" s="11">
        <v>50</v>
      </c>
      <c r="W5" s="38"/>
      <c r="X5" s="10">
        <v>50</v>
      </c>
      <c r="Y5" s="10"/>
      <c r="Z5" s="11">
        <v>50</v>
      </c>
      <c r="AA5" s="38"/>
    </row>
    <row r="6" spans="1:27" ht="15" thickBot="1" x14ac:dyDescent="0.35">
      <c r="A6" s="28"/>
      <c r="B6" s="28" t="s">
        <v>11</v>
      </c>
      <c r="C6" s="29"/>
      <c r="D6" s="30"/>
      <c r="E6" s="31"/>
      <c r="F6" s="32"/>
      <c r="G6" s="39"/>
      <c r="H6" s="31"/>
      <c r="I6" s="31"/>
      <c r="J6" s="32"/>
      <c r="K6" s="39"/>
      <c r="L6" s="31"/>
      <c r="M6" s="31"/>
      <c r="N6" s="32"/>
      <c r="O6" s="39"/>
      <c r="P6" s="31"/>
      <c r="Q6" s="31"/>
      <c r="R6" s="32"/>
      <c r="S6" s="39"/>
      <c r="T6" s="31"/>
      <c r="U6" s="31"/>
      <c r="V6" s="32"/>
      <c r="W6" s="39"/>
      <c r="X6" s="31"/>
      <c r="Y6" s="31"/>
      <c r="Z6" s="32"/>
      <c r="AA6" s="39"/>
    </row>
    <row r="7" spans="1:27" x14ac:dyDescent="0.3">
      <c r="A7" s="13" t="s">
        <v>12</v>
      </c>
      <c r="B7" s="13" t="s">
        <v>13</v>
      </c>
      <c r="C7" s="21"/>
      <c r="D7" s="19"/>
      <c r="E7" s="14"/>
      <c r="F7" s="15"/>
      <c r="G7" s="40"/>
      <c r="H7" s="19"/>
      <c r="I7" s="14"/>
      <c r="J7" s="15"/>
      <c r="K7" s="40"/>
      <c r="L7" s="19"/>
      <c r="M7" s="14"/>
      <c r="N7" s="15"/>
      <c r="O7" s="40"/>
      <c r="P7" s="19"/>
      <c r="Q7" s="14"/>
      <c r="R7" s="15"/>
      <c r="S7" s="40"/>
      <c r="T7" s="19"/>
      <c r="U7" s="14"/>
      <c r="V7" s="15"/>
      <c r="W7" s="40"/>
      <c r="X7" s="19"/>
      <c r="Y7" s="14"/>
      <c r="Z7" s="15"/>
      <c r="AA7" s="40"/>
    </row>
    <row r="8" spans="1:27" x14ac:dyDescent="0.3">
      <c r="A8" s="12"/>
      <c r="B8" s="12" t="s">
        <v>14</v>
      </c>
      <c r="C8" s="22"/>
      <c r="D8" s="20"/>
      <c r="E8" s="10"/>
      <c r="F8" s="11"/>
      <c r="G8" s="38"/>
      <c r="H8" s="20"/>
      <c r="I8" s="10"/>
      <c r="J8" s="11"/>
      <c r="K8" s="38"/>
      <c r="L8" s="20"/>
      <c r="M8" s="10"/>
      <c r="N8" s="11"/>
      <c r="O8" s="38"/>
      <c r="P8" s="20"/>
      <c r="Q8" s="10"/>
      <c r="R8" s="11"/>
      <c r="S8" s="38"/>
      <c r="T8" s="20"/>
      <c r="U8" s="10"/>
      <c r="V8" s="11"/>
      <c r="W8" s="38"/>
      <c r="X8" s="20"/>
      <c r="Y8" s="10"/>
      <c r="Z8" s="11"/>
      <c r="AA8" s="38"/>
    </row>
    <row r="9" spans="1:27" x14ac:dyDescent="0.3">
      <c r="A9" s="12"/>
      <c r="B9" s="12" t="s">
        <v>15</v>
      </c>
      <c r="C9" s="22"/>
      <c r="D9" s="20"/>
      <c r="E9" s="10"/>
      <c r="F9" s="11"/>
      <c r="G9" s="38"/>
      <c r="H9" s="10"/>
      <c r="I9" s="10"/>
      <c r="J9" s="11"/>
      <c r="K9" s="38"/>
      <c r="L9" s="10"/>
      <c r="M9" s="10"/>
      <c r="N9" s="11"/>
      <c r="O9" s="38"/>
      <c r="P9" s="10"/>
      <c r="Q9" s="10"/>
      <c r="R9" s="11"/>
      <c r="S9" s="38"/>
      <c r="T9" s="10"/>
      <c r="U9" s="10"/>
      <c r="V9" s="11"/>
      <c r="W9" s="38"/>
      <c r="X9" s="10"/>
      <c r="Y9" s="10"/>
      <c r="Z9" s="11"/>
      <c r="AA9" s="38"/>
    </row>
    <row r="10" spans="1:27" x14ac:dyDescent="0.3">
      <c r="A10" s="33"/>
      <c r="B10" s="12" t="s">
        <v>16</v>
      </c>
      <c r="C10" s="22"/>
      <c r="D10" s="34"/>
      <c r="E10" s="35"/>
      <c r="F10" s="36"/>
      <c r="G10" s="41"/>
      <c r="H10" s="35"/>
      <c r="I10" s="35"/>
      <c r="J10" s="36"/>
      <c r="K10" s="41"/>
      <c r="L10" s="35"/>
      <c r="M10" s="35"/>
      <c r="N10" s="36"/>
      <c r="O10" s="41"/>
      <c r="P10" s="35"/>
      <c r="Q10" s="35"/>
      <c r="R10" s="36"/>
      <c r="S10" s="41"/>
      <c r="T10" s="35"/>
      <c r="U10" s="35"/>
      <c r="V10" s="36"/>
      <c r="W10" s="41"/>
      <c r="X10" s="35"/>
      <c r="Y10" s="35"/>
      <c r="Z10" s="36"/>
      <c r="AA10" s="41"/>
    </row>
    <row r="11" spans="1:27" ht="15" thickBot="1" x14ac:dyDescent="0.35">
      <c r="A11" s="28"/>
      <c r="B11" s="28" t="s">
        <v>17</v>
      </c>
      <c r="C11" s="29"/>
      <c r="D11" s="30"/>
      <c r="E11" s="31"/>
      <c r="F11" s="32"/>
      <c r="G11" s="39"/>
      <c r="H11" s="31"/>
      <c r="I11" s="31"/>
      <c r="J11" s="32"/>
      <c r="K11" s="39"/>
      <c r="L11" s="31"/>
      <c r="M11" s="31"/>
      <c r="N11" s="32"/>
      <c r="O11" s="39"/>
      <c r="P11" s="31"/>
      <c r="Q11" s="31"/>
      <c r="R11" s="32"/>
      <c r="S11" s="39"/>
      <c r="T11" s="31"/>
      <c r="U11" s="31"/>
      <c r="V11" s="32"/>
      <c r="W11" s="39"/>
      <c r="X11" s="31"/>
      <c r="Y11" s="31"/>
      <c r="Z11" s="32"/>
      <c r="AA11" s="39"/>
    </row>
    <row r="12" spans="1:27" x14ac:dyDescent="0.3">
      <c r="A12" s="13" t="s">
        <v>18</v>
      </c>
      <c r="B12" s="13" t="s">
        <v>19</v>
      </c>
      <c r="C12" s="21"/>
      <c r="D12" s="19"/>
      <c r="E12" s="14"/>
      <c r="F12" s="15"/>
      <c r="G12" s="40"/>
      <c r="H12" s="14"/>
      <c r="I12" s="14"/>
      <c r="J12" s="15"/>
      <c r="K12" s="40"/>
      <c r="L12" s="14"/>
      <c r="M12" s="14"/>
      <c r="N12" s="15"/>
      <c r="O12" s="40"/>
      <c r="P12" s="14"/>
      <c r="Q12" s="14"/>
      <c r="R12" s="15"/>
      <c r="S12" s="40"/>
      <c r="T12" s="14"/>
      <c r="U12" s="14"/>
      <c r="V12" s="15"/>
      <c r="W12" s="40"/>
      <c r="X12" s="14"/>
      <c r="Y12" s="14"/>
      <c r="Z12" s="15"/>
      <c r="AA12" s="40"/>
    </row>
    <row r="13" spans="1:27" x14ac:dyDescent="0.3">
      <c r="A13" s="12"/>
      <c r="B13" s="12" t="s">
        <v>20</v>
      </c>
      <c r="C13" s="22"/>
      <c r="D13" s="20"/>
      <c r="E13" s="10"/>
      <c r="F13" s="11"/>
      <c r="G13" s="38"/>
      <c r="H13" s="10"/>
      <c r="I13" s="10"/>
      <c r="J13" s="11"/>
      <c r="K13" s="38"/>
      <c r="L13" s="10"/>
      <c r="M13" s="10"/>
      <c r="N13" s="11"/>
      <c r="O13" s="38"/>
      <c r="P13" s="10"/>
      <c r="Q13" s="10"/>
      <c r="R13" s="11"/>
      <c r="S13" s="38"/>
      <c r="T13" s="10"/>
      <c r="U13" s="10"/>
      <c r="V13" s="11"/>
      <c r="W13" s="38"/>
      <c r="X13" s="10"/>
      <c r="Y13" s="10"/>
      <c r="Z13" s="11"/>
      <c r="AA13" s="38"/>
    </row>
    <row r="14" spans="1:27" ht="15" thickBot="1" x14ac:dyDescent="0.35">
      <c r="A14" s="28" t="s">
        <v>21</v>
      </c>
      <c r="B14" s="28" t="s">
        <v>22</v>
      </c>
      <c r="C14" s="29"/>
      <c r="D14" s="30"/>
      <c r="E14" s="31"/>
      <c r="F14" s="32"/>
      <c r="G14" s="39"/>
      <c r="H14" s="31"/>
      <c r="I14" s="31"/>
      <c r="J14" s="32"/>
      <c r="K14" s="39"/>
      <c r="L14" s="31"/>
      <c r="M14" s="31"/>
      <c r="N14" s="32"/>
      <c r="O14" s="39"/>
      <c r="P14" s="31"/>
      <c r="Q14" s="31"/>
      <c r="R14" s="32"/>
      <c r="S14" s="39"/>
      <c r="T14" s="31"/>
      <c r="U14" s="31"/>
      <c r="V14" s="32"/>
      <c r="W14" s="39"/>
      <c r="X14" s="31"/>
      <c r="Y14" s="31"/>
      <c r="Z14" s="32"/>
      <c r="AA14" s="39"/>
    </row>
    <row r="15" spans="1:27" x14ac:dyDescent="0.3">
      <c r="A15" s="13" t="s">
        <v>23</v>
      </c>
      <c r="B15" s="13" t="s">
        <v>24</v>
      </c>
      <c r="C15" s="21"/>
      <c r="D15" s="19"/>
      <c r="E15" s="14"/>
      <c r="F15" s="15"/>
      <c r="G15" s="40"/>
      <c r="H15" s="14"/>
      <c r="I15" s="14"/>
      <c r="J15" s="15"/>
      <c r="K15" s="40"/>
      <c r="L15" s="14"/>
      <c r="M15" s="14"/>
      <c r="N15" s="15"/>
      <c r="O15" s="40"/>
      <c r="P15" s="14"/>
      <c r="Q15" s="14"/>
      <c r="R15" s="15"/>
      <c r="S15" s="40"/>
      <c r="T15" s="14"/>
      <c r="U15" s="14"/>
      <c r="V15" s="15"/>
      <c r="W15" s="40"/>
      <c r="X15" s="14"/>
      <c r="Y15" s="14"/>
      <c r="Z15" s="15"/>
      <c r="AA15" s="40"/>
    </row>
    <row r="16" spans="1:27" x14ac:dyDescent="0.3">
      <c r="A16" s="12" t="s">
        <v>25</v>
      </c>
      <c r="B16" s="12" t="s">
        <v>26</v>
      </c>
      <c r="C16" s="22"/>
      <c r="D16" s="20"/>
      <c r="E16" s="10"/>
      <c r="F16" s="11"/>
      <c r="G16" s="38"/>
      <c r="H16" s="10"/>
      <c r="I16" s="10"/>
      <c r="J16" s="11"/>
      <c r="K16" s="38"/>
      <c r="L16" s="10"/>
      <c r="M16" s="10"/>
      <c r="N16" s="11"/>
      <c r="O16" s="38"/>
      <c r="P16" s="10"/>
      <c r="Q16" s="10"/>
      <c r="R16" s="11"/>
      <c r="S16" s="38"/>
      <c r="T16" s="10"/>
      <c r="U16" s="10"/>
      <c r="V16" s="11"/>
      <c r="W16" s="38"/>
      <c r="X16" s="10"/>
      <c r="Y16" s="10"/>
      <c r="Z16" s="11"/>
      <c r="AA16" s="38"/>
    </row>
    <row r="17" spans="1:27" x14ac:dyDescent="0.3">
      <c r="A17" s="12" t="s">
        <v>27</v>
      </c>
      <c r="B17" s="12" t="s">
        <v>28</v>
      </c>
      <c r="C17" s="22"/>
      <c r="D17" s="20"/>
      <c r="E17" s="10"/>
      <c r="F17" s="11"/>
      <c r="G17" s="38"/>
      <c r="H17" s="10"/>
      <c r="I17" s="10"/>
      <c r="J17" s="11"/>
      <c r="K17" s="38"/>
      <c r="L17" s="10"/>
      <c r="M17" s="10"/>
      <c r="N17" s="11"/>
      <c r="O17" s="38"/>
      <c r="P17" s="10"/>
      <c r="Q17" s="10"/>
      <c r="R17" s="11"/>
      <c r="S17" s="38"/>
      <c r="T17" s="10"/>
      <c r="U17" s="10"/>
      <c r="V17" s="11"/>
      <c r="W17" s="38"/>
      <c r="X17" s="10"/>
      <c r="Y17" s="10"/>
      <c r="Z17" s="11"/>
      <c r="AA17" s="38"/>
    </row>
    <row r="18" spans="1:27" ht="15" thickBot="1" x14ac:dyDescent="0.35">
      <c r="A18" s="28"/>
      <c r="B18" s="28" t="s">
        <v>29</v>
      </c>
      <c r="C18" s="29"/>
      <c r="D18" s="30"/>
      <c r="E18" s="31"/>
      <c r="F18" s="32"/>
      <c r="G18" s="39"/>
      <c r="H18" s="31"/>
      <c r="I18" s="31"/>
      <c r="J18" s="32"/>
      <c r="K18" s="39"/>
      <c r="L18" s="31"/>
      <c r="M18" s="31"/>
      <c r="N18" s="32"/>
      <c r="O18" s="39"/>
      <c r="P18" s="31"/>
      <c r="Q18" s="31"/>
      <c r="R18" s="32"/>
      <c r="S18" s="39"/>
      <c r="T18" s="31"/>
      <c r="U18" s="31"/>
      <c r="V18" s="32"/>
      <c r="W18" s="39"/>
      <c r="X18" s="31"/>
      <c r="Y18" s="31"/>
      <c r="Z18" s="32"/>
      <c r="AA18" s="39"/>
    </row>
    <row r="19" spans="1:27" x14ac:dyDescent="0.3">
      <c r="A19" s="13" t="s">
        <v>30</v>
      </c>
      <c r="B19" s="13" t="s">
        <v>31</v>
      </c>
      <c r="C19" s="21"/>
      <c r="D19" s="19"/>
      <c r="E19" s="14"/>
      <c r="F19" s="15"/>
      <c r="G19" s="40"/>
      <c r="H19" s="14"/>
      <c r="I19" s="14"/>
      <c r="J19" s="15"/>
      <c r="K19" s="40"/>
      <c r="L19" s="14"/>
      <c r="M19" s="14"/>
      <c r="N19" s="15"/>
      <c r="O19" s="40"/>
      <c r="P19" s="14"/>
      <c r="Q19" s="14"/>
      <c r="R19" s="15"/>
      <c r="S19" s="40"/>
      <c r="T19" s="14"/>
      <c r="U19" s="14"/>
      <c r="V19" s="15"/>
      <c r="W19" s="40"/>
      <c r="X19" s="14"/>
      <c r="Y19" s="14"/>
      <c r="Z19" s="15"/>
      <c r="AA19" s="40"/>
    </row>
    <row r="20" spans="1:27" x14ac:dyDescent="0.3">
      <c r="A20" s="12"/>
      <c r="B20" s="12" t="s">
        <v>32</v>
      </c>
      <c r="C20" s="22"/>
      <c r="D20" s="20"/>
      <c r="E20" s="10"/>
      <c r="F20" s="11"/>
      <c r="G20" s="38"/>
      <c r="H20" s="10"/>
      <c r="I20" s="10"/>
      <c r="J20" s="11"/>
      <c r="K20" s="38"/>
      <c r="L20" s="10"/>
      <c r="M20" s="10"/>
      <c r="N20" s="11"/>
      <c r="O20" s="38"/>
      <c r="P20" s="10"/>
      <c r="Q20" s="10"/>
      <c r="R20" s="11"/>
      <c r="S20" s="38"/>
      <c r="T20" s="10"/>
      <c r="U20" s="10"/>
      <c r="V20" s="11"/>
      <c r="W20" s="38"/>
      <c r="X20" s="10"/>
      <c r="Y20" s="10"/>
      <c r="Z20" s="11"/>
      <c r="AA20" s="38"/>
    </row>
    <row r="21" spans="1:27" x14ac:dyDescent="0.3">
      <c r="A21" s="12"/>
      <c r="B21" s="12" t="s">
        <v>33</v>
      </c>
      <c r="C21" s="22"/>
      <c r="D21" s="20"/>
      <c r="E21" s="10"/>
      <c r="F21" s="11"/>
      <c r="G21" s="38"/>
      <c r="H21" s="10"/>
      <c r="I21" s="10"/>
      <c r="J21" s="11"/>
      <c r="K21" s="38"/>
      <c r="L21" s="10"/>
      <c r="M21" s="10"/>
      <c r="N21" s="11"/>
      <c r="O21" s="38"/>
      <c r="P21" s="10"/>
      <c r="Q21" s="10"/>
      <c r="R21" s="11"/>
      <c r="S21" s="38"/>
      <c r="T21" s="10"/>
      <c r="U21" s="10"/>
      <c r="V21" s="11"/>
      <c r="W21" s="38"/>
      <c r="X21" s="10"/>
      <c r="Y21" s="10"/>
      <c r="Z21" s="11"/>
      <c r="AA21" s="38"/>
    </row>
  </sheetData>
  <mergeCells count="15">
    <mergeCell ref="A1:A2"/>
    <mergeCell ref="B1:B2"/>
    <mergeCell ref="C1:C2"/>
    <mergeCell ref="P1:Q1"/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</mergeCells>
  <conditionalFormatting sqref="E3:E100">
    <cfRule type="expression" dxfId="10" priority="12">
      <formula>E3&gt;D3</formula>
    </cfRule>
  </conditionalFormatting>
  <conditionalFormatting sqref="G3:G100">
    <cfRule type="expression" dxfId="9" priority="10">
      <formula>G3&gt;F3</formula>
    </cfRule>
  </conditionalFormatting>
  <conditionalFormatting sqref="I3:I100">
    <cfRule type="expression" dxfId="8" priority="9">
      <formula>I3&gt;H3</formula>
    </cfRule>
  </conditionalFormatting>
  <conditionalFormatting sqref="K3:K100">
    <cfRule type="expression" dxfId="7" priority="8">
      <formula>K3&gt;J3</formula>
    </cfRule>
  </conditionalFormatting>
  <conditionalFormatting sqref="O3:O100">
    <cfRule type="expression" dxfId="6" priority="7">
      <formula>O3&gt;N3</formula>
    </cfRule>
  </conditionalFormatting>
  <conditionalFormatting sqref="Q3:Q100">
    <cfRule type="expression" dxfId="5" priority="6">
      <formula>Q3&gt;P3</formula>
    </cfRule>
  </conditionalFormatting>
  <conditionalFormatting sqref="S3:S100">
    <cfRule type="expression" dxfId="4" priority="5">
      <formula>S3&gt;R3</formula>
    </cfRule>
  </conditionalFormatting>
  <conditionalFormatting sqref="U3:U100">
    <cfRule type="expression" dxfId="3" priority="4">
      <formula>U3&gt;T3</formula>
    </cfRule>
  </conditionalFormatting>
  <conditionalFormatting sqref="W3:W100">
    <cfRule type="expression" dxfId="2" priority="3">
      <formula>W3&gt;V3</formula>
    </cfRule>
  </conditionalFormatting>
  <conditionalFormatting sqref="AA1:AA3">
    <cfRule type="expression" dxfId="1" priority="2">
      <formula>AA1&gt;Z1</formula>
    </cfRule>
  </conditionalFormatting>
  <conditionalFormatting sqref="Y3:Y100">
    <cfRule type="expression" dxfId="0" priority="1">
      <formula>Y3&gt;X3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2E0A-F345-4C3F-A970-7889D690C47B}">
  <dimension ref="A1:M15"/>
  <sheetViews>
    <sheetView workbookViewId="0">
      <pane xSplit="2" ySplit="3" topLeftCell="C12" activePane="bottomRight" state="frozen"/>
      <selection pane="topRight" activeCell="C1" sqref="C1"/>
      <selection pane="bottomLeft" activeCell="A4" sqref="A4"/>
      <selection pane="bottomRight" activeCell="C11" sqref="C11"/>
    </sheetView>
  </sheetViews>
  <sheetFormatPr defaultColWidth="9.109375" defaultRowHeight="14.4" x14ac:dyDescent="0.3"/>
  <cols>
    <col min="1" max="1" width="20.33203125" style="5" customWidth="1"/>
    <col min="2" max="2" width="9.109375" style="1"/>
    <col min="3" max="12" width="20.6640625" style="1" customWidth="1"/>
    <col min="13" max="16384" width="9.109375" style="1"/>
  </cols>
  <sheetData>
    <row r="1" spans="1:13" s="5" customFormat="1" x14ac:dyDescent="0.3">
      <c r="A1" s="51" t="s">
        <v>0</v>
      </c>
      <c r="B1" s="51" t="s">
        <v>34</v>
      </c>
      <c r="C1" s="49" t="s">
        <v>35</v>
      </c>
      <c r="D1" s="50"/>
      <c r="E1" s="50"/>
      <c r="F1" s="50"/>
      <c r="G1" s="50"/>
      <c r="H1" s="50"/>
      <c r="I1" s="50"/>
      <c r="J1" s="50"/>
      <c r="K1" s="50"/>
      <c r="L1" s="50"/>
    </row>
    <row r="2" spans="1:13" s="5" customFormat="1" x14ac:dyDescent="0.3">
      <c r="A2" s="52"/>
      <c r="B2" s="52"/>
      <c r="C2" s="54" t="s">
        <v>36</v>
      </c>
      <c r="D2" s="55"/>
      <c r="E2" s="55"/>
      <c r="F2" s="55"/>
      <c r="G2" s="55"/>
      <c r="H2" s="56"/>
      <c r="I2" s="57" t="s">
        <v>37</v>
      </c>
      <c r="J2" s="58"/>
      <c r="K2" s="58"/>
      <c r="L2" s="58"/>
    </row>
    <row r="3" spans="1:13" s="5" customFormat="1" x14ac:dyDescent="0.3">
      <c r="A3" s="53"/>
      <c r="B3" s="53"/>
      <c r="C3" s="6">
        <v>43731</v>
      </c>
      <c r="D3" s="6">
        <v>43738</v>
      </c>
      <c r="E3" s="6">
        <v>43745</v>
      </c>
      <c r="F3" s="6">
        <v>43752</v>
      </c>
      <c r="G3" s="6">
        <v>43759</v>
      </c>
      <c r="H3" s="6">
        <v>43766</v>
      </c>
      <c r="I3" s="7">
        <v>43773</v>
      </c>
      <c r="J3" s="7">
        <v>43780</v>
      </c>
      <c r="K3" s="7">
        <v>43787</v>
      </c>
      <c r="L3" s="7">
        <v>43794</v>
      </c>
      <c r="M3" s="8"/>
    </row>
    <row r="4" spans="1:13" x14ac:dyDescent="0.3">
      <c r="A4" s="4" t="s">
        <v>38</v>
      </c>
      <c r="B4" s="3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ht="43.2" x14ac:dyDescent="0.3">
      <c r="A5" s="4" t="s">
        <v>39</v>
      </c>
      <c r="B5" s="3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3" ht="28.8" x14ac:dyDescent="0.3">
      <c r="A6" s="4" t="s">
        <v>40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3" x14ac:dyDescent="0.3">
      <c r="A7" s="4" t="s">
        <v>41</v>
      </c>
      <c r="B7" s="3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3" ht="28.8" x14ac:dyDescent="0.3">
      <c r="A8" s="4" t="s">
        <v>42</v>
      </c>
      <c r="B8" s="3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3" x14ac:dyDescent="0.3">
      <c r="A9" s="4" t="s">
        <v>12</v>
      </c>
      <c r="B9" s="3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3" x14ac:dyDescent="0.3">
      <c r="A10" s="4" t="s">
        <v>8</v>
      </c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3" ht="28.8" x14ac:dyDescent="0.3">
      <c r="A11" s="4" t="s">
        <v>43</v>
      </c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3" x14ac:dyDescent="0.3">
      <c r="A12" s="4" t="s">
        <v>44</v>
      </c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57.6" x14ac:dyDescent="0.3">
      <c r="A13" s="4" t="s">
        <v>45</v>
      </c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x14ac:dyDescent="0.3">
      <c r="A14" s="4" t="s">
        <v>46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x14ac:dyDescent="0.3">
      <c r="A15" s="4" t="s">
        <v>47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mergeCells count="5">
    <mergeCell ref="C1:L1"/>
    <mergeCell ref="A1:A3"/>
    <mergeCell ref="B1:B3"/>
    <mergeCell ref="C2:H2"/>
    <mergeCell ref="I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FB75-61D2-4C9E-996F-1A7F1A8CC184}">
  <dimension ref="A1:P31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6" sqref="E16"/>
    </sheetView>
  </sheetViews>
  <sheetFormatPr defaultColWidth="9.109375" defaultRowHeight="14.4" x14ac:dyDescent="0.3"/>
  <cols>
    <col min="1" max="1" width="22" style="5" customWidth="1"/>
    <col min="2" max="2" width="9.109375" style="1"/>
    <col min="3" max="15" width="20.6640625" style="1" customWidth="1"/>
    <col min="16" max="16384" width="9.109375" style="1"/>
  </cols>
  <sheetData>
    <row r="1" spans="1:16" s="5" customFormat="1" x14ac:dyDescent="0.3">
      <c r="A1" s="51" t="s">
        <v>0</v>
      </c>
      <c r="B1" s="51" t="s">
        <v>34</v>
      </c>
      <c r="C1" s="49" t="s">
        <v>35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6" s="5" customFormat="1" x14ac:dyDescent="0.3">
      <c r="A2" s="52"/>
      <c r="B2" s="52"/>
      <c r="C2" s="54"/>
      <c r="D2" s="55"/>
      <c r="E2" s="55"/>
      <c r="F2" s="55"/>
      <c r="G2" s="55"/>
      <c r="H2" s="56"/>
      <c r="I2" s="57"/>
      <c r="J2" s="58"/>
      <c r="K2" s="58"/>
      <c r="L2" s="58"/>
      <c r="M2" s="58"/>
      <c r="N2" s="58"/>
      <c r="O2" s="58"/>
    </row>
    <row r="3" spans="1:16" s="5" customFormat="1" x14ac:dyDescent="0.3">
      <c r="A3" s="53"/>
      <c r="B3" s="53"/>
      <c r="C3" s="6">
        <v>43801</v>
      </c>
      <c r="D3" s="6">
        <v>43808</v>
      </c>
      <c r="E3" s="6">
        <v>43815</v>
      </c>
      <c r="F3" s="6">
        <v>43822</v>
      </c>
      <c r="G3" s="6">
        <v>43829</v>
      </c>
      <c r="H3" s="6">
        <v>43836</v>
      </c>
      <c r="I3" s="6">
        <v>43843</v>
      </c>
      <c r="J3" s="6">
        <v>43850</v>
      </c>
      <c r="K3" s="6">
        <v>43857</v>
      </c>
      <c r="L3" s="6">
        <v>43864</v>
      </c>
      <c r="M3" s="6">
        <v>43871</v>
      </c>
      <c r="N3" s="6">
        <v>43878</v>
      </c>
      <c r="O3" s="6">
        <v>43885</v>
      </c>
      <c r="P3" s="8"/>
    </row>
    <row r="4" spans="1:16" x14ac:dyDescent="0.3">
      <c r="A4" s="4" t="s">
        <v>8</v>
      </c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6" x14ac:dyDescent="0.3">
      <c r="A5" s="4" t="s">
        <v>12</v>
      </c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6" x14ac:dyDescent="0.3">
      <c r="A6" s="4" t="s">
        <v>18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6" x14ac:dyDescent="0.3">
      <c r="A7" s="4" t="s">
        <v>21</v>
      </c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" x14ac:dyDescent="0.3">
      <c r="A8" s="4" t="s">
        <v>23</v>
      </c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6" x14ac:dyDescent="0.3">
      <c r="A9" s="4" t="s">
        <v>25</v>
      </c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6" x14ac:dyDescent="0.3">
      <c r="A10" s="4" t="s">
        <v>41</v>
      </c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" x14ac:dyDescent="0.3">
      <c r="A11" s="4" t="s">
        <v>48</v>
      </c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" ht="28.8" x14ac:dyDescent="0.3">
      <c r="A12" s="4" t="s">
        <v>49</v>
      </c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" ht="28.8" x14ac:dyDescent="0.3">
      <c r="A13" s="4" t="s">
        <v>50</v>
      </c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</sheetData>
  <mergeCells count="5">
    <mergeCell ref="A1:A3"/>
    <mergeCell ref="B1:B3"/>
    <mergeCell ref="C1:O1"/>
    <mergeCell ref="C2:H2"/>
    <mergeCell ref="I2:O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3abfa4b-a0f2-4d12-ad9a-b145695fc677">
      <UserInfo>
        <DisplayName/>
        <AccountId xsi:nil="true"/>
        <AccountType/>
      </UserInfo>
    </SharedWithUsers>
    <BriefDescription xmlns="648c2b2d-6726-49e7-93dd-88027be68ace" xsi:nil="true"/>
    <MediaLengthInSeconds xmlns="648c2b2d-6726-49e7-93dd-88027be68ace" xsi:nil="true"/>
    <BLOG_x002d_Collaboration xmlns="648c2b2d-6726-49e7-93dd-88027be68ace">https://www.unltd.org.uk/index.php/blog/insights/how-social-entrepreneurs-and-public-bodies-can-collaborate-for-success/</BLOG_x002d_Collaboration>
    <lcf76f155ced4ddcb4097134ff3c332f xmlns="648c2b2d-6726-49e7-93dd-88027be68ace">
      <Terms xmlns="http://schemas.microsoft.com/office/infopath/2007/PartnerControls"/>
    </lcf76f155ced4ddcb4097134ff3c332f>
    <TaxCatchAll xmlns="73abfa4b-a0f2-4d12-ad9a-b145695fc677" xsi:nil="true"/>
    <DateandTime xmlns="648c2b2d-6726-49e7-93dd-88027be68a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0BE2B43B349348900C85168A22ADDF" ma:contentTypeVersion="21" ma:contentTypeDescription="Create a new document." ma:contentTypeScope="" ma:versionID="dbdde8c785663bc8bd1c63857b56be20">
  <xsd:schema xmlns:xsd="http://www.w3.org/2001/XMLSchema" xmlns:xs="http://www.w3.org/2001/XMLSchema" xmlns:p="http://schemas.microsoft.com/office/2006/metadata/properties" xmlns:ns2="648c2b2d-6726-49e7-93dd-88027be68ace" xmlns:ns3="73abfa4b-a0f2-4d12-ad9a-b145695fc677" targetNamespace="http://schemas.microsoft.com/office/2006/metadata/properties" ma:root="true" ma:fieldsID="0b750c3e0950d5b9aca0544147c35df5" ns2:_="" ns3:_="">
    <xsd:import namespace="648c2b2d-6726-49e7-93dd-88027be68ace"/>
    <xsd:import namespace="73abfa4b-a0f2-4d12-ad9a-b145695fc6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BriefDescription" minOccurs="0"/>
                <xsd:element ref="ns2:lcf76f155ced4ddcb4097134ff3c332f" minOccurs="0"/>
                <xsd:element ref="ns3:TaxCatchAll" minOccurs="0"/>
                <xsd:element ref="ns2:BLOG_x002d_Collaboration" minOccurs="0"/>
                <xsd:element ref="ns2:DateandTim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c2b2d-6726-49e7-93dd-88027be68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BriefDescription" ma:index="21" nillable="true" ma:displayName="Brief Description" ma:format="Dropdown" ma:internalName="BriefDescription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a774ad2-e6c6-4558-b660-ba11975b7c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BLOG_x002d_Collaboration" ma:index="25" nillable="true" ma:displayName="BLOG - Collaboration" ma:default="https://www.unltd.org.uk/index.php/blog/insights/how-social-entrepreneurs-and-public-bodies-can-collaborate-for-success/" ma:format="Dropdown" ma:internalName="BLOG_x002d_Collaboration">
      <xsd:simpleType>
        <xsd:restriction base="dms:Text">
          <xsd:maxLength value="255"/>
        </xsd:restriction>
      </xsd:simpleType>
    </xsd:element>
    <xsd:element name="DateandTime" ma:index="26" nillable="true" ma:displayName="Date and Time" ma:format="DateOnly" ma:internalName="DateandTim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fa4b-a0f2-4d12-ad9a-b145695fc67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9a90a36-b46c-4868-b5e6-64a30970f0ed}" ma:internalName="TaxCatchAll" ma:showField="CatchAllData" ma:web="73abfa4b-a0f2-4d12-ad9a-b145695fc6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D6C56B-0AB9-480C-B25D-EF0E4602C576}">
  <ds:schemaRefs>
    <ds:schemaRef ds:uri="http://schemas.microsoft.com/office/infopath/2007/PartnerControls"/>
    <ds:schemaRef ds:uri="http://purl.org/dc/dcmitype/"/>
    <ds:schemaRef ds:uri="http://purl.org/dc/elements/1.1/"/>
    <ds:schemaRef ds:uri="648c2b2d-6726-49e7-93dd-88027be68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73abfa4b-a0f2-4d12-ad9a-b145695fc677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5F7433D-92DD-4273-9765-CAB57B245C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C5AFD6-D7D7-47E9-8CA3-FB6F55843A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Sept-Nov 19</vt:lpstr>
      <vt:lpstr>Dec 19-Feb 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Marney</dc:creator>
  <cp:keywords/>
  <dc:description/>
  <cp:lastModifiedBy>Tim Lages</cp:lastModifiedBy>
  <cp:revision/>
  <dcterms:created xsi:type="dcterms:W3CDTF">2019-09-20T09:39:28Z</dcterms:created>
  <dcterms:modified xsi:type="dcterms:W3CDTF">2024-03-19T10:42:03Z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0x010100950BE2B43B349348900C85168A22ADDF</vt:lpwstr>
  </property>
  <property fmtid="{D5CDD505-2E9C-101B-9397-08002B2CF9AE}" pid="3" name="Order">
    <vt:r8>94800</vt:r8>
  </property>
  <property fmtid="{D5CDD505-2E9C-101B-9397-08002B2CF9AE}" pid="4" name="_ExtendedDescription">
    <vt:lpwstr/>
  </property>
  <property fmtid="{D5CDD505-2E9C-101B-9397-08002B2CF9AE}" pid="5" name="ComplianceAssetId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emplateUrl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MediaServiceImageTags">
    <vt:lpwstr/>
  </property>
</Properties>
</file>