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методы\4\"/>
    </mc:Choice>
  </mc:AlternateContent>
  <xr:revisionPtr revIDLastSave="0" documentId="8_{229A6ABA-19CF-456B-9AE0-88FBA0ADE489}" xr6:coauthVersionLast="47" xr6:coauthVersionMax="47" xr10:uidLastSave="{00000000-0000-0000-0000-000000000000}"/>
  <bookViews>
    <workbookView xWindow="-108" yWindow="-108" windowWidth="23256" windowHeight="12456" xr2:uid="{9FB9480D-C0C1-4DE8-A455-B6EA849D21B2}"/>
  </bookViews>
  <sheets>
    <sheet name="residuals_start_100_0_-100_50" sheetId="2" r:id="rId1"/>
    <sheet name="Лист1" sheetId="1" r:id="rId2"/>
  </sheets>
  <definedNames>
    <definedName name="ExternalData_1" localSheetId="0" hidden="1">'residuals_start_100_0_-100_50'!$A$1:$C$16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C97613-3A46-490B-B140-FD23DDE812E0}" keepAlive="1" name="Запрос — residuals_start_100_0_-100_50" description="Соединение с запросом &quot;residuals_start_100_0_-100_50&quot; в книге." type="5" refreshedVersion="7" background="1" saveData="1">
    <dbPr connection="Provider=Microsoft.Mashup.OleDb.1;Data Source=$Workbook$;Location=residuals_start_100_0_-100_50;Extended Properties=&quot;&quot;" command="SELECT * FROM [residuals_start_100_0_-100_50]"/>
  </connection>
</connections>
</file>

<file path=xl/sharedStrings.xml><?xml version="1.0" encoding="utf-8"?>
<sst xmlns="http://schemas.openxmlformats.org/spreadsheetml/2006/main" count="3" uniqueCount="3">
  <si>
    <t>Номер итерации</t>
  </si>
  <si>
    <t>Невязка Якоби</t>
  </si>
  <si>
    <t>Невязка Зейделя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</si>
</sst>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100 0 -100 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'residuals_start_100_0_-100_50'!$B$1</c:f>
              <c:strCache>
                <c:ptCount val="1"/>
                <c:pt idx="0">
                  <c:v>Невязка Якоби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'residuals_start_100_0_-100_50'!$A$2:$A$16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'residuals_start_100_0_-100_50'!$B$2:$B$16</c:f>
              <c:numCache>
                <c:formatCode>General</c:formatCode>
                <c:ptCount val="15"/>
                <c:pt idx="0">
                  <c:v>450.87240000000003</c:v>
                </c:pt>
                <c:pt idx="1">
                  <c:v>85.974249999999998</c:v>
                </c:pt>
                <c:pt idx="2">
                  <c:v>25.23611</c:v>
                </c:pt>
                <c:pt idx="3">
                  <c:v>6.740005</c:v>
                </c:pt>
                <c:pt idx="4">
                  <c:v>1.516187</c:v>
                </c:pt>
                <c:pt idx="5">
                  <c:v>0.33521390000000001</c:v>
                </c:pt>
                <c:pt idx="6">
                  <c:v>5.7223959999999997E-2</c:v>
                </c:pt>
                <c:pt idx="7">
                  <c:v>1.4686370000000001E-2</c:v>
                </c:pt>
                <c:pt idx="8">
                  <c:v>3.8450709999999998E-3</c:v>
                </c:pt>
                <c:pt idx="9">
                  <c:v>9.9941070000000008E-4</c:v>
                </c:pt>
                <c:pt idx="10">
                  <c:v>2.5416060000000001E-4</c:v>
                </c:pt>
                <c:pt idx="11">
                  <c:v>4.7767869999999998E-5</c:v>
                </c:pt>
                <c:pt idx="12">
                  <c:v>1.1714130000000001E-5</c:v>
                </c:pt>
                <c:pt idx="13">
                  <c:v>2.45556E-6</c:v>
                </c:pt>
                <c:pt idx="14">
                  <c:v>6.9357919999999995E-7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EF-427B-899E-CBEE066C82A0}"/>
            </c:ext>
          </c:extLst>
        </c:ser>
        <c:ser>
          <c:idx val="1"/>
          <c:order val="1"/>
          <c:tx>
            <c:strRef>
              <c:f>'residuals_start_100_0_-100_50'!$C$1</c:f>
              <c:strCache>
                <c:ptCount val="1"/>
                <c:pt idx="0">
                  <c:v>Невязка Зейделя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'residuals_start_100_0_-100_50'!$A$2:$A$16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'residuals_start_100_0_-100_50'!$C$2:$C$16</c:f>
              <c:numCache>
                <c:formatCode>General</c:formatCode>
                <c:ptCount val="15"/>
                <c:pt idx="0">
                  <c:v>270.37599999999998</c:v>
                </c:pt>
                <c:pt idx="1">
                  <c:v>16.80545</c:v>
                </c:pt>
                <c:pt idx="2">
                  <c:v>1.609094</c:v>
                </c:pt>
                <c:pt idx="3">
                  <c:v>0.1054102</c:v>
                </c:pt>
                <c:pt idx="4">
                  <c:v>4.7346070000000001E-3</c:v>
                </c:pt>
                <c:pt idx="5">
                  <c:v>2.3261730000000001E-4</c:v>
                </c:pt>
                <c:pt idx="6">
                  <c:v>2.3822450000000001E-5</c:v>
                </c:pt>
                <c:pt idx="7">
                  <c:v>1.906097E-6</c:v>
                </c:pt>
                <c:pt idx="8">
                  <c:v>1.0605649999999999E-7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EF-427B-899E-CBEE066C8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748975"/>
        <c:axId val="1115768527"/>
      </c:scatterChart>
      <c:valAx>
        <c:axId val="111574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5768527"/>
        <c:crosses val="autoZero"/>
        <c:crossBetween val="midCat"/>
      </c:valAx>
      <c:valAx>
        <c:axId val="11157685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574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2</xdr:row>
      <xdr:rowOff>156210</xdr:rowOff>
    </xdr:from>
    <xdr:to>
      <xdr:col>12</xdr:col>
      <xdr:colOff>586740</xdr:colOff>
      <xdr:row>17</xdr:row>
      <xdr:rowOff>156210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680A5A-3450-4BB9-B799-DB307E801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98DFFB-9BC3-460F-A1B8-59A7A542B28D}" autoFormatId="16" applyNumberFormats="0" applyBorderFormats="0" applyFontFormats="0" applyPatternFormats="0" applyAlignmentFormats="0" applyWidthHeightFormats="0">
  <queryTableRefresh nextId="4">
    <queryTableFields count="3">
      <queryTableField id="1" name="Номер итерации" tableColumnId="1"/>
      <queryTableField id="2" name="Невязка Якоби" tableColumnId="2"/>
      <queryTableField id="3" name="Невязка Зейделя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41322-82B4-4CE4-9A3A-38AAAB20EB6D}" name="residuals_start_100_0__100_50" displayName="residuals_start_100_0__100_50" ref="A1:C16" tableType="queryTable" totalsRowShown="0">
  <autoFilter ref="A1:C16" xr:uid="{2B941322-82B4-4CE4-9A3A-38AAAB20EB6D}"/>
  <tableColumns count="3">
    <tableColumn id="1" xr3:uid="{BB23F056-3669-4743-99EC-4048E8EE5A2A}" uniqueName="1" name="Номер итерации" queryTableFieldId="1"/>
    <tableColumn id="2" xr3:uid="{1C199333-1F35-4322-B714-E761D2534B0B}" uniqueName="2" name="Невязка Якоби" queryTableFieldId="2"/>
    <tableColumn id="3" xr3:uid="{A12362C4-E24D-4D09-A0DD-87C1AB80C2EF}" uniqueName="3" name="Невязка Зейделя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F061-812A-4D3F-9C6B-CD7A54741A60}">
  <dimension ref="A1:C16"/>
  <sheetViews>
    <sheetView tabSelected="1" workbookViewId="0">
      <selection sqref="A1:C16"/>
    </sheetView>
  </sheetViews>
  <sheetFormatPr defaultRowHeight="14.4" x14ac:dyDescent="0.3"/>
  <cols>
    <col min="1" max="1" width="18" bestFit="1" customWidth="1"/>
    <col min="2" max="2" width="16.33203125" bestFit="1" customWidth="1"/>
    <col min="3" max="3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450.87240000000003</v>
      </c>
      <c r="C2">
        <v>270.37599999999998</v>
      </c>
    </row>
    <row r="3" spans="1:3" x14ac:dyDescent="0.3">
      <c r="A3">
        <v>1</v>
      </c>
      <c r="B3">
        <v>85.974249999999998</v>
      </c>
      <c r="C3">
        <v>16.80545</v>
      </c>
    </row>
    <row r="4" spans="1:3" x14ac:dyDescent="0.3">
      <c r="A4">
        <v>2</v>
      </c>
      <c r="B4">
        <v>25.23611</v>
      </c>
      <c r="C4">
        <v>1.609094</v>
      </c>
    </row>
    <row r="5" spans="1:3" x14ac:dyDescent="0.3">
      <c r="A5">
        <v>3</v>
      </c>
      <c r="B5">
        <v>6.740005</v>
      </c>
      <c r="C5">
        <v>0.1054102</v>
      </c>
    </row>
    <row r="6" spans="1:3" x14ac:dyDescent="0.3">
      <c r="A6">
        <v>4</v>
      </c>
      <c r="B6">
        <v>1.516187</v>
      </c>
      <c r="C6">
        <v>4.7346070000000001E-3</v>
      </c>
    </row>
    <row r="7" spans="1:3" x14ac:dyDescent="0.3">
      <c r="A7">
        <v>5</v>
      </c>
      <c r="B7">
        <v>0.33521390000000001</v>
      </c>
      <c r="C7">
        <v>2.3261730000000001E-4</v>
      </c>
    </row>
    <row r="8" spans="1:3" x14ac:dyDescent="0.3">
      <c r="A8">
        <v>6</v>
      </c>
      <c r="B8">
        <v>5.7223959999999997E-2</v>
      </c>
      <c r="C8">
        <v>2.3822450000000001E-5</v>
      </c>
    </row>
    <row r="9" spans="1:3" x14ac:dyDescent="0.3">
      <c r="A9">
        <v>7</v>
      </c>
      <c r="B9">
        <v>1.4686370000000001E-2</v>
      </c>
      <c r="C9">
        <v>1.906097E-6</v>
      </c>
    </row>
    <row r="10" spans="1:3" x14ac:dyDescent="0.3">
      <c r="A10">
        <v>8</v>
      </c>
      <c r="B10">
        <v>3.8450709999999998E-3</v>
      </c>
      <c r="C10">
        <v>1.0605649999999999E-7</v>
      </c>
    </row>
    <row r="11" spans="1:3" x14ac:dyDescent="0.3">
      <c r="A11">
        <v>9</v>
      </c>
      <c r="B11">
        <v>9.9941070000000008E-4</v>
      </c>
    </row>
    <row r="12" spans="1:3" x14ac:dyDescent="0.3">
      <c r="A12">
        <v>10</v>
      </c>
      <c r="B12">
        <v>2.5416060000000001E-4</v>
      </c>
    </row>
    <row r="13" spans="1:3" x14ac:dyDescent="0.3">
      <c r="A13">
        <v>11</v>
      </c>
      <c r="B13">
        <v>4.7767869999999998E-5</v>
      </c>
    </row>
    <row r="14" spans="1:3" x14ac:dyDescent="0.3">
      <c r="A14">
        <v>12</v>
      </c>
      <c r="B14">
        <v>1.1714130000000001E-5</v>
      </c>
    </row>
    <row r="15" spans="1:3" x14ac:dyDescent="0.3">
      <c r="A15">
        <v>13</v>
      </c>
      <c r="B15">
        <v>2.45556E-6</v>
      </c>
    </row>
    <row r="16" spans="1:3" x14ac:dyDescent="0.3">
      <c r="A16">
        <v>14</v>
      </c>
      <c r="B16">
        <v>6.9357919999999995E-7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33CF-972B-4B64-BCA5-4EBACDED31F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2BC221-302D-4429-9ACA-F46F439A91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residuals_start_100_0_-100_50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Петрова Дина</dc:creator>
  <cp:lastModifiedBy>Петрова Дина</cp:lastModifiedBy>
  <dcterms:created xsi:type="dcterms:W3CDTF">2026-05-17T09:47:16Z</dcterms:created>
  <dcterms:modified xsi:type="dcterms:W3CDTF">2026-05-17T09:49:18Z</dcterms:modified>
</cp:coreProperties>
</file>