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00a432c92044b25/Documents/Excel Assigments Akhilesh M/"/>
    </mc:Choice>
  </mc:AlternateContent>
  <xr:revisionPtr revIDLastSave="0" documentId="8_{F6A2D64B-9E12-4096-B18F-8638D86A951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equirement" sheetId="1" r:id="rId1"/>
    <sheet name="Orders" sheetId="2" r:id="rId2"/>
    <sheet name="Users" sheetId="8" r:id="rId3"/>
    <sheet name="Returns" sheetId="7" r:id="rId4"/>
    <sheet name="Pivot Reports" sheetId="10" r:id="rId5"/>
    <sheet name="PIVOT DASHBOARDS" sheetId="13" r:id="rId6"/>
  </sheets>
  <definedNames>
    <definedName name="_xlcn.WorksheetConnection_Assignment5Pending.xlsxReturns" hidden="1">Returns[]</definedName>
    <definedName name="_xlcn.WorksheetConnection_Assignment5Pending.xlsxTable1" hidden="1">Table1[]</definedName>
    <definedName name="_xlcn.WorksheetConnection_Assignment5Pending.xlsxUsers" hidden="1">Users[]</definedName>
    <definedName name="ExternalData_1" localSheetId="1" hidden="1">Orders!$A$1:$X$1953</definedName>
    <definedName name="ExternalData_1" localSheetId="3" hidden="1">'Returns'!$A$1:$B$1635</definedName>
    <definedName name="ExternalData_2" localSheetId="2" hidden="1">Users!$A$1:$B$5</definedName>
    <definedName name="Timeline_Ship_Date">#N/A</definedName>
  </definedNames>
  <calcPr calcId="162913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" r:id="rId15"/>
      </x15:timelineCachePivotCaches>
    </ext>
    <ext xmlns:x15="http://schemas.microsoft.com/office/spreadsheetml/2010/11/main" uri="{D0CA8CA8-9F24-4464-BF8E-62219DCF47F9}">
      <x15:timelineCacheRefs>
        <x15:timelineCacheRef r:id="rId1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Orders" connection="WorksheetConnection_Assignment 5-Pending.xlsx!Table1"/>
          <x15:modelTable id="Users" name="Users" connection="WorksheetConnection_Assignment 5-Pending.xlsx!Users"/>
          <x15:modelTable id="Returns" name="Returns" connection="WorksheetConnection_Assignment 5-Pending.xlsx!Returns"/>
        </x15:modelTables>
        <x15:modelRelationships>
          <x15:modelRelationship fromTable="Orders" fromColumn="Region" toTable="Users" toColumn="Region"/>
          <x15:modelRelationship fromTable="Orders" fromColumn="Order ID" toTable="Returns" toColumn="Ord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5A9F7F-F203-4610-931C-BCF50E89BF0F}" keepAlive="1" name="Query - Returns" description="Connection to the 'Returns' query in the workbook." type="5" refreshedVersion="8" background="1" saveData="1">
    <dbPr connection="Provider=Microsoft.Mashup.OleDb.1;Data Source=$Workbook$;Location=Returns;Extended Properties=&quot;&quot;" command="SELECT * FROM [Returns]"/>
  </connection>
  <connection id="2" xr16:uid="{8134140A-C496-4FBB-A2B7-EA595A5F018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A26311DE-A5B2-4483-B3E5-742C25C575AF}" keepAlive="1" name="Query - Users" description="Connection to the 'Users' query in the workbook." type="5" refreshedVersion="8" background="1" saveData="1">
    <dbPr connection="Provider=Microsoft.Mashup.OleDb.1;Data Source=$Workbook$;Location=Users;Extended Properties=&quot;&quot;" command="SELECT * FROM [Users]"/>
  </connection>
  <connection id="4" xr16:uid="{82534014-AB66-44C7-BBD7-E5EF6E7AE0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AF8CB11D-6B30-449E-920C-FEB40F8D8731}" name="WorksheetConnection_Assignment 5-Pending.xlsx!Returns" type="102" refreshedVersion="8" minRefreshableVersion="5">
    <extLst>
      <ext xmlns:x15="http://schemas.microsoft.com/office/spreadsheetml/2010/11/main" uri="{DE250136-89BD-433C-8126-D09CA5730AF9}">
        <x15:connection id="Returns">
          <x15:rangePr sourceName="_xlcn.WorksheetConnection_Assignment5Pending.xlsxReturns"/>
        </x15:connection>
      </ext>
    </extLst>
  </connection>
  <connection id="6" xr16:uid="{3AE0D84F-9E8C-4F0C-A394-5886BB8E97A8}" name="WorksheetConnection_Assignment 5-Pending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Assignment5Pending.xlsxTable1"/>
        </x15:connection>
      </ext>
    </extLst>
  </connection>
  <connection id="7" xr16:uid="{861A0C04-D46B-452A-A8A5-4C27A8C4A763}" name="WorksheetConnection_Assignment 5-Pending.xlsx!Users" type="102" refreshedVersion="8" minRefreshableVersion="5">
    <extLst>
      <ext xmlns:x15="http://schemas.microsoft.com/office/spreadsheetml/2010/11/main" uri="{DE250136-89BD-433C-8126-D09CA5730AF9}">
        <x15:connection id="Users">
          <x15:rangePr sourceName="_xlcn.WorksheetConnection_Assignment5Pending.xlsxUsers"/>
        </x15:connection>
      </ext>
    </extLst>
  </connection>
</connections>
</file>

<file path=xl/sharedStrings.xml><?xml version="1.0" encoding="utf-8"?>
<sst xmlns="http://schemas.openxmlformats.org/spreadsheetml/2006/main" count="25182" uniqueCount="3064">
  <si>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</si>
  <si>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</si>
  <si>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Analyze the Dataset and Create a Dashboard.</t>
  </si>
  <si>
    <t>Most Used Shipment Mode</t>
  </si>
  <si>
    <t>Top 5 Profitable States</t>
  </si>
  <si>
    <t>Top 3 least Profitable Product Sub- Categories</t>
  </si>
  <si>
    <t>Discount vs Profit (Does More Discount drives the sales?)</t>
  </si>
  <si>
    <t>Top 10 most Profitable Cities</t>
  </si>
  <si>
    <t>Time series analysis on Sales and Profit</t>
  </si>
  <si>
    <t>And any new insights you can gain out of the data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</si>
  <si>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</si>
  <si>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</si>
  <si>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Sample Reports: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</si>
  <si>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</si>
  <si>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</si>
  <si>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</si>
  <si>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</si>
  <si>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</si>
  <si>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</si>
  <si>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</si>
  <si>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</si>
  <si>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</si>
  <si>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</si>
  <si>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</si>
  <si>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</si>
  <si>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</si>
  <si>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</si>
  <si>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</si>
  <si>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</si>
  <si>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</si>
  <si>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</si>
  <si>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</si>
  <si>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</si>
  <si>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</si>
  <si>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</si>
  <si>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</si>
  <si>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</si>
  <si>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</si>
  <si>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</si>
  <si>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</si>
  <si>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</si>
  <si>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</si>
  <si>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</si>
  <si>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</si>
  <si>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</si>
  <si>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</si>
  <si>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</si>
  <si>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</si>
  <si>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</si>
  <si>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</si>
  <si>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</si>
  <si>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</si>
  <si>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</si>
  <si>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</si>
  <si>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</si>
  <si>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</si>
  <si>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</si>
  <si>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</si>
  <si>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</si>
  <si>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</si>
  <si>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</si>
  <si>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</si>
  <si>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</si>
  <si>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</si>
  <si>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</si>
  <si>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</si>
  <si>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</si>
  <si>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</si>
  <si>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</si>
  <si>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</si>
  <si>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</si>
  <si>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</si>
  <si>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</si>
  <si>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</si>
  <si>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</si>
  <si>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</si>
  <si>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</si>
  <si>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</si>
  <si>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</si>
  <si>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</si>
  <si>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</si>
  <si>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</si>
  <si>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</si>
  <si>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</si>
  <si>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</si>
  <si>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</si>
  <si>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</si>
  <si>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</si>
  <si>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</si>
  <si>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</si>
  <si>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</si>
  <si>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</si>
  <si>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</si>
  <si>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</si>
  <si>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</si>
  <si>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</si>
  <si>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</si>
  <si>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</si>
  <si>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</si>
  <si>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</si>
  <si>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</si>
  <si>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</si>
  <si>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</si>
  <si>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</si>
  <si>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</si>
  <si>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</si>
  <si>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</si>
  <si>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</si>
  <si>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</si>
  <si>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</si>
  <si>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</si>
  <si>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</si>
  <si>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</si>
  <si>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</si>
  <si>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</si>
  <si>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</si>
  <si>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</si>
  <si>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</si>
  <si>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</si>
  <si>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</si>
  <si>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</si>
  <si>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</si>
  <si>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</si>
  <si>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</si>
  <si>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</si>
  <si>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</si>
  <si>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</si>
  <si>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</si>
  <si>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</si>
  <si>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</si>
  <si>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</si>
  <si>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</si>
  <si>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</si>
  <si>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</si>
  <si>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</si>
  <si>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</si>
  <si>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</si>
  <si>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</si>
  <si>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</si>
  <si>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</si>
  <si>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</si>
  <si>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</si>
  <si>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</si>
  <si>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</si>
  <si>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</si>
  <si>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</si>
  <si>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</si>
  <si>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</si>
  <si>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</si>
  <si>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</si>
  <si>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</si>
  <si>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</si>
  <si>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</si>
  <si>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</si>
  <si>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</si>
  <si>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</si>
  <si>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</si>
  <si>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</si>
  <si>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</si>
  <si>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</si>
  <si>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</si>
  <si>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</si>
  <si>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</si>
  <si>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</si>
  <si>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</si>
  <si>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</si>
  <si>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</si>
  <si>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</si>
  <si>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</si>
  <si>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</si>
  <si>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</si>
  <si>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</si>
  <si>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</si>
  <si>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</si>
  <si>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</si>
  <si>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</si>
  <si>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</si>
  <si>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</si>
  <si>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</si>
  <si>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</si>
  <si>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</si>
  <si>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</si>
  <si>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</si>
  <si>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</si>
  <si>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</si>
  <si>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</si>
  <si>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</si>
  <si>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</si>
  <si>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</si>
  <si>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</si>
  <si>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</si>
  <si>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</si>
  <si>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</si>
  <si>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</si>
  <si>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</si>
  <si>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</si>
  <si>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</si>
  <si>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</si>
  <si>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</si>
  <si>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</si>
  <si>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</si>
  <si>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</si>
  <si>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</si>
  <si>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</si>
  <si>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</si>
  <si>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</si>
  <si>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</si>
  <si>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</si>
  <si>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</si>
  <si>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</si>
  <si>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</si>
  <si>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</si>
  <si>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</si>
  <si>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</si>
  <si>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</si>
  <si>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</si>
  <si>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</si>
  <si>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</si>
  <si>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</si>
  <si>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</si>
  <si>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</si>
  <si>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</si>
  <si>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</si>
  <si>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</si>
  <si>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</si>
  <si>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</si>
  <si>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</si>
  <si>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</si>
  <si>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</si>
  <si>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</si>
  <si>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</si>
  <si>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</si>
  <si>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</si>
  <si>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</si>
  <si>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</si>
  <si>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</si>
  <si>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</si>
  <si>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</si>
  <si>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</si>
  <si>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</si>
  <si>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</si>
  <si>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</si>
  <si>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</si>
  <si>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</si>
  <si>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</si>
  <si>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</si>
  <si>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</si>
  <si>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</si>
  <si>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</si>
  <si>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</si>
  <si>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</si>
  <si>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</si>
  <si>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</si>
  <si>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</si>
  <si>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</si>
  <si>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</si>
  <si>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</si>
  <si>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</si>
  <si>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</si>
  <si>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</si>
  <si>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</si>
  <si>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</si>
  <si>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</si>
  <si>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</si>
  <si>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</si>
  <si>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</si>
  <si>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</si>
  <si>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</si>
  <si>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</si>
  <si>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</si>
  <si>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</si>
  <si>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</si>
  <si>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</si>
  <si>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</si>
  <si>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</si>
  <si>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</si>
  <si>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</si>
  <si>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</si>
  <si>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</si>
  <si>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</si>
  <si>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</si>
  <si>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</si>
  <si>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</si>
  <si>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</si>
  <si>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</si>
  <si>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</si>
  <si>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</si>
  <si>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</si>
  <si>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</si>
  <si>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</si>
  <si>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</si>
  <si>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</si>
  <si>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</si>
  <si>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</si>
  <si>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</si>
  <si>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</si>
  <si>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</si>
  <si>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</si>
  <si>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</si>
  <si>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</si>
  <si>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</si>
  <si>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</si>
  <si>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</si>
  <si>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</si>
  <si>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</si>
  <si>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</si>
  <si>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</si>
  <si>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</si>
  <si>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</si>
  <si>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</si>
  <si>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</si>
  <si>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</si>
  <si>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</si>
  <si>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</si>
  <si>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</si>
  <si>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</si>
  <si>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</si>
  <si>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</si>
  <si>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</si>
  <si>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</si>
  <si>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</si>
  <si>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</si>
  <si>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</si>
  <si>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</si>
  <si>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</si>
  <si>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</si>
  <si>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</si>
  <si>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</si>
  <si>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</si>
  <si>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</si>
  <si>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</si>
  <si>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</si>
  <si>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</si>
  <si>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</si>
  <si>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</si>
  <si>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</si>
  <si>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</si>
  <si>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</si>
  <si>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</si>
  <si>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</si>
  <si>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</si>
  <si>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</si>
  <si>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</si>
  <si>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</si>
  <si>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</si>
  <si>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</si>
  <si>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</si>
  <si>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</si>
  <si>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</si>
  <si>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</si>
  <si>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</si>
  <si>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</si>
  <si>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</si>
  <si>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</si>
  <si>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</si>
  <si>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</si>
  <si>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</si>
  <si>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</si>
  <si>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</si>
  <si>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</si>
  <si>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</si>
  <si>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</si>
  <si>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</si>
  <si>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</si>
  <si>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</si>
  <si>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</si>
  <si>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</si>
  <si>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</si>
  <si>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</si>
  <si>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</si>
  <si>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</si>
  <si>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</si>
  <si>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</si>
  <si>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</si>
  <si>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</si>
  <si>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</si>
  <si>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</si>
  <si>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</si>
  <si>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</si>
  <si>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</si>
  <si>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</si>
  <si>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</si>
  <si>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</si>
  <si>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</si>
  <si>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</si>
  <si>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</si>
  <si>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</si>
  <si>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</si>
  <si>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</si>
  <si>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</si>
  <si>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</si>
  <si>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</si>
  <si>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</si>
  <si>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</si>
  <si>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</si>
  <si>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</si>
  <si>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</si>
  <si>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</si>
  <si>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</si>
  <si>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</si>
  <si>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</si>
  <si>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</si>
  <si>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</si>
  <si>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</si>
  <si>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</si>
  <si>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</si>
  <si>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</si>
  <si>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</si>
  <si>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</si>
  <si>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</si>
  <si>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</si>
  <si>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</si>
  <si>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</si>
  <si>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</si>
  <si>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</si>
  <si>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</si>
  <si>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</si>
  <si>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</si>
  <si>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</si>
  <si>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</si>
  <si>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</si>
  <si>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</si>
  <si>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</si>
  <si>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</si>
  <si>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</si>
  <si>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</si>
  <si>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</si>
  <si>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</si>
  <si>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</si>
  <si>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</si>
  <si>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</si>
  <si>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</si>
  <si>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</si>
  <si>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</si>
  <si>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</si>
  <si>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</si>
  <si>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</si>
  <si>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</si>
  <si>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</si>
  <si>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</si>
  <si>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</si>
  <si>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</si>
  <si>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</si>
  <si>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</si>
  <si>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</si>
  <si>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</si>
  <si>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</si>
  <si>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</si>
  <si>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</si>
  <si>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</si>
  <si>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</si>
  <si>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</si>
  <si>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</si>
  <si>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</si>
  <si>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</si>
  <si>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</si>
  <si>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</si>
  <si>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</si>
  <si>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</si>
  <si>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</si>
  <si>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</si>
  <si>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</si>
  <si>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</si>
  <si>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</si>
  <si>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</si>
  <si>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</si>
  <si>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</si>
  <si>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</si>
  <si>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</si>
  <si>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</si>
  <si>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</si>
  <si>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</si>
  <si>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</si>
  <si>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</si>
  <si>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</si>
  <si>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</si>
  <si>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</si>
  <si>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</si>
  <si>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</si>
  <si>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</si>
  <si>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</si>
  <si>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</si>
  <si>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</si>
  <si>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</si>
  <si>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</si>
  <si>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</si>
  <si>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</si>
  <si>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</si>
  <si>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</si>
  <si>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</si>
  <si>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</si>
  <si>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</si>
  <si>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</si>
  <si>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</si>
  <si>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</si>
  <si>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</si>
  <si>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</si>
  <si>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</si>
  <si>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</si>
  <si>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</si>
  <si>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</si>
  <si>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</si>
  <si>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</si>
  <si>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</si>
  <si>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</si>
  <si>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</si>
  <si>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</si>
  <si>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</si>
  <si>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</si>
  <si>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</si>
  <si>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</si>
  <si>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</si>
  <si>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</si>
  <si>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</si>
  <si>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</si>
  <si>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</si>
  <si>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</si>
  <si>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</si>
  <si>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</si>
  <si>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</si>
  <si>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</si>
  <si>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</si>
  <si>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</si>
  <si>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</si>
  <si>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</si>
  <si>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</si>
  <si>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</si>
  <si>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</si>
  <si>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</si>
  <si>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</si>
  <si>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</si>
  <si>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</si>
  <si>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</si>
  <si>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</si>
  <si>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</si>
  <si>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</si>
  <si>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</si>
  <si>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</si>
  <si>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</si>
  <si>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</si>
  <si>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</si>
  <si>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</si>
  <si>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</si>
  <si>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</si>
  <si>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</si>
  <si>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</si>
  <si>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</si>
  <si>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</si>
  <si>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</si>
  <si>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</si>
  <si>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</si>
  <si>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</si>
  <si>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</si>
  <si>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</si>
  <si>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</si>
  <si>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</si>
  <si>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</si>
  <si>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</si>
  <si>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</si>
  <si>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</si>
  <si>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</si>
  <si>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</si>
  <si>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</si>
  <si>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</si>
  <si>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</si>
  <si>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</si>
  <si>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</si>
  <si>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</si>
  <si>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</si>
  <si>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</si>
  <si>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</si>
  <si>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</si>
  <si>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</si>
  <si>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</si>
  <si>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</si>
  <si>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</si>
  <si>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</si>
  <si>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</si>
  <si>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</si>
  <si>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</si>
  <si>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</si>
  <si>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</si>
  <si>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</si>
  <si>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</si>
  <si>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</si>
  <si>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</si>
  <si>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</si>
  <si>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</si>
  <si>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</si>
  <si>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</si>
  <si>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</si>
  <si>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</si>
  <si>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</si>
  <si>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</si>
  <si>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</si>
  <si>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</si>
  <si>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</si>
  <si>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</si>
  <si>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</si>
  <si>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</si>
  <si>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</si>
  <si>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</si>
  <si>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</si>
  <si>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</si>
  <si>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</si>
  <si>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</si>
  <si>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</si>
  <si>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</si>
  <si>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</si>
  <si>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</si>
  <si>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</si>
  <si>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</si>
  <si>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</si>
  <si>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</si>
  <si>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</si>
  <si>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</si>
  <si>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</si>
  <si>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</si>
  <si>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</si>
  <si>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</si>
  <si>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</si>
  <si>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</si>
  <si>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</si>
  <si>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</si>
  <si>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</si>
  <si>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</si>
  <si>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</si>
  <si>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</si>
  <si>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</si>
  <si>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</si>
  <si>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</si>
  <si>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</si>
  <si>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</si>
  <si>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</si>
  <si>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</si>
  <si>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</si>
  <si>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</si>
  <si>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</si>
  <si>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</si>
  <si>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</si>
  <si>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</si>
  <si>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</si>
  <si>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</si>
  <si>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</si>
  <si>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</si>
  <si>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</si>
  <si>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</si>
  <si>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</si>
  <si>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</si>
  <si>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</si>
  <si>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</si>
  <si>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</si>
  <si>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</si>
  <si>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</si>
  <si>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</si>
  <si>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</si>
  <si>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</si>
  <si>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</si>
  <si>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</si>
  <si>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</si>
  <si>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</si>
  <si>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</si>
  <si>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</si>
  <si>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</si>
  <si>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</si>
  <si>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</si>
  <si>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</si>
  <si>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</si>
  <si>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</si>
  <si>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</si>
  <si>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</si>
  <si>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</si>
  <si>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</si>
  <si>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</si>
  <si>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</si>
  <si>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</si>
  <si>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</si>
  <si>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</si>
  <si>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</si>
  <si>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</si>
  <si>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</si>
  <si>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</si>
  <si>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</si>
  <si>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</si>
  <si>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</si>
  <si>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</si>
  <si>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</si>
  <si>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</si>
  <si>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</si>
  <si>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</si>
  <si>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</si>
  <si>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</si>
  <si>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</si>
  <si>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</si>
  <si>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</si>
  <si>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</si>
  <si>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</si>
  <si>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</si>
  <si>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</si>
  <si>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</si>
  <si>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</si>
  <si>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</si>
  <si>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</si>
  <si>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</si>
  <si>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</si>
  <si>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</si>
  <si>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</si>
  <si>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</si>
  <si>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</si>
  <si>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</si>
  <si>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</si>
  <si>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</si>
  <si>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</si>
  <si>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</si>
  <si>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</si>
  <si>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</si>
  <si>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</si>
  <si>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</si>
  <si>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</si>
  <si>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</si>
  <si>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</si>
  <si>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</si>
  <si>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</si>
  <si>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</si>
  <si>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</si>
  <si>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</si>
  <si>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</si>
  <si>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</si>
  <si>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</si>
  <si>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</si>
  <si>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</si>
  <si>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</si>
  <si>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</si>
  <si>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</si>
  <si>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</si>
  <si>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</si>
  <si>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</si>
  <si>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</si>
  <si>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</si>
  <si>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</si>
  <si>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</si>
  <si>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</si>
  <si>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</si>
  <si>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</si>
  <si>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</si>
  <si>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</si>
  <si>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</si>
  <si>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</si>
  <si>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</si>
  <si>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</si>
  <si>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</si>
  <si>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</si>
  <si>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</si>
  <si>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</si>
  <si>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</si>
  <si>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</si>
  <si>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</si>
  <si>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</si>
  <si>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</si>
  <si>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</si>
  <si>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</si>
  <si>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</si>
  <si>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</si>
  <si>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</si>
  <si>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</si>
  <si>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</si>
  <si>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</si>
  <si>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</si>
  <si>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</si>
  <si>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</si>
  <si>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</si>
  <si>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</si>
  <si>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</si>
  <si>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</si>
  <si>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</si>
  <si>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</si>
  <si>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</si>
  <si>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</si>
  <si>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</si>
  <si>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</si>
  <si>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</si>
  <si>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</si>
  <si>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</si>
  <si>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</si>
  <si>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</si>
  <si>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</si>
  <si>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</si>
  <si>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</si>
  <si>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</si>
  <si>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</si>
  <si>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</si>
  <si>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</si>
  <si>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</si>
  <si>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</si>
  <si>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</si>
  <si>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</si>
  <si>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</si>
  <si>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</si>
  <si>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</si>
  <si>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</si>
  <si>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</si>
  <si>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</si>
  <si>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</si>
  <si>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</si>
  <si>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</si>
  <si>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</si>
  <si>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</si>
  <si>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</si>
  <si>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</si>
  <si>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</si>
  <si>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</si>
  <si>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</si>
  <si>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</si>
  <si>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</si>
  <si>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</si>
  <si>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</si>
  <si>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</si>
  <si>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</si>
  <si>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</si>
  <si>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</si>
  <si>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</si>
  <si>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</si>
  <si>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</si>
  <si>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</si>
  <si>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</si>
  <si>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</si>
  <si>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</si>
  <si>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</si>
  <si>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</si>
  <si>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</si>
  <si>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</si>
  <si>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</si>
  <si>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</si>
  <si>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</si>
  <si>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</si>
  <si>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</si>
  <si>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</si>
  <si>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</si>
  <si>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</si>
  <si>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</si>
  <si>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</si>
  <si>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</si>
  <si>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</si>
  <si>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</si>
  <si>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</si>
  <si>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</si>
  <si>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</si>
  <si>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</si>
  <si>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</si>
  <si>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</si>
  <si>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</si>
  <si>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</si>
  <si>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</si>
  <si>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</si>
  <si>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</si>
  <si>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</si>
  <si>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</si>
  <si>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</si>
  <si>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</si>
  <si>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</si>
  <si>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</si>
  <si>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</si>
  <si>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</si>
  <si>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</si>
  <si>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</si>
  <si>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</si>
  <si>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</si>
  <si>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</si>
  <si>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</si>
  <si>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</si>
  <si>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</si>
  <si>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</si>
  <si>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</si>
  <si>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</si>
  <si>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</si>
  <si>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</si>
  <si>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</si>
  <si>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</si>
  <si>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</si>
  <si>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</si>
  <si>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</si>
  <si>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</si>
  <si>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</si>
  <si>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</si>
  <si>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</si>
  <si>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</si>
  <si>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</si>
  <si>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</si>
  <si>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</si>
  <si>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</si>
  <si>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</si>
  <si>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</si>
  <si>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</si>
  <si>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</si>
  <si>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</si>
  <si>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</si>
  <si>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</si>
  <si>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</si>
  <si>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</si>
  <si>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</si>
  <si>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</si>
  <si>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</si>
  <si>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</si>
  <si>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</si>
  <si>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</si>
  <si>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</si>
  <si>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</si>
  <si>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</si>
  <si>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</si>
  <si>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</si>
  <si>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</si>
  <si>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</si>
  <si>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</si>
  <si>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</si>
  <si>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</si>
  <si>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</si>
  <si>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</si>
  <si>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</si>
  <si>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</si>
  <si>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</si>
  <si>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</si>
  <si>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</si>
  <si>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</si>
  <si>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</si>
  <si>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</si>
  <si>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</si>
  <si>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</si>
  <si>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</si>
  <si>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</si>
  <si>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</si>
  <si>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</si>
  <si>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</si>
  <si>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</si>
  <si>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</si>
  <si>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</si>
  <si>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</si>
  <si>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</si>
  <si>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</si>
  <si>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</si>
  <si>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</si>
  <si>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</si>
  <si>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</si>
  <si>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</si>
  <si>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</si>
  <si>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</si>
  <si>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</si>
  <si>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</si>
  <si>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</si>
  <si>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</si>
  <si>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</si>
  <si>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</si>
  <si>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</si>
  <si>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</si>
  <si>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</si>
  <si>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</si>
  <si>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</si>
  <si>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</si>
  <si>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</si>
  <si>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</si>
  <si>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</si>
  <si>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</si>
  <si>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</si>
  <si>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</si>
  <si>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</si>
  <si>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</si>
  <si>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</si>
  <si>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</si>
  <si>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</si>
  <si>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</si>
  <si>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</si>
  <si>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</si>
  <si>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</si>
  <si>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</si>
  <si>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</si>
  <si>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</si>
  <si>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</si>
  <si>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</si>
  <si>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</si>
  <si>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</si>
  <si>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</si>
  <si>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</si>
  <si>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</si>
  <si>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</si>
  <si>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</si>
  <si>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</si>
  <si>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</si>
  <si>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</si>
  <si>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</si>
  <si>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</si>
  <si>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</si>
  <si>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</si>
  <si>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</si>
  <si>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</si>
  <si>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</si>
  <si>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</si>
  <si>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</si>
  <si>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</si>
  <si>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</si>
  <si>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</si>
  <si>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</si>
  <si>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</si>
  <si>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</si>
  <si>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</si>
  <si>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</si>
  <si>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</si>
  <si>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</si>
  <si>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</si>
  <si>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</si>
  <si>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</si>
  <si>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</si>
  <si>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</si>
  <si>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</si>
  <si>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</si>
  <si>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</si>
  <si>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</si>
  <si>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</si>
  <si>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</si>
  <si>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</si>
  <si>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</si>
  <si>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</si>
  <si>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</si>
  <si>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</si>
  <si>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</si>
  <si>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</si>
  <si>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</si>
  <si>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</si>
  <si>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</si>
  <si>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</si>
  <si>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</si>
  <si>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</si>
  <si>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</si>
  <si>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</si>
  <si>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</si>
  <si>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</si>
  <si>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</si>
  <si>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</si>
  <si>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</si>
  <si>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</si>
  <si>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</si>
  <si>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</si>
  <si>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</si>
  <si>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</si>
  <si>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</si>
  <si>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</si>
  <si>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</si>
  <si>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</si>
  <si>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</si>
  <si>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</si>
  <si>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</si>
  <si>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</si>
  <si>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</si>
  <si>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</si>
  <si>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</si>
  <si>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</si>
  <si>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</si>
  <si>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</si>
  <si>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</si>
  <si>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</si>
  <si>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</si>
  <si>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</si>
  <si>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</si>
  <si>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</si>
  <si>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</si>
  <si>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</si>
  <si>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</si>
  <si>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</si>
  <si>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</si>
  <si>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</si>
  <si>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</si>
  <si>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</si>
  <si>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</si>
  <si>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</si>
  <si>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</si>
  <si>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</si>
  <si>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</si>
  <si>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</si>
  <si>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</si>
  <si>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</si>
  <si>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</si>
  <si>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</si>
  <si>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</si>
  <si>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</si>
  <si>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</si>
  <si>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</si>
  <si>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</si>
  <si>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</si>
  <si>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</si>
  <si>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</si>
  <si>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</si>
  <si>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</si>
  <si>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</si>
  <si>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</si>
  <si>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</si>
  <si>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</si>
  <si>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</si>
  <si>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</si>
  <si>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</si>
  <si>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</si>
  <si>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</si>
  <si>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</si>
  <si>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</si>
  <si>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</si>
  <si>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</si>
  <si>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</si>
  <si>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</si>
  <si>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</si>
  <si>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</si>
  <si>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</si>
  <si>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</si>
  <si>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</si>
  <si>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</si>
  <si>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</si>
  <si>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</si>
  <si>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</si>
  <si>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</si>
  <si>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</si>
  <si>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</si>
  <si>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</si>
  <si>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</si>
  <si>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</si>
  <si>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</si>
  <si>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</si>
  <si>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</si>
  <si>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</si>
  <si>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</si>
  <si>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</si>
  <si>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</si>
  <si>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</si>
  <si>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</si>
  <si>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</si>
  <si>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</si>
  <si>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</si>
  <si>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</si>
  <si>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</si>
  <si>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</si>
  <si>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</si>
  <si>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</si>
  <si>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</si>
  <si>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</si>
  <si>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</si>
  <si>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</si>
  <si>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</si>
  <si>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</si>
  <si>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</si>
  <si>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</si>
  <si>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</si>
  <si>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</si>
  <si>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</si>
  <si>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</si>
  <si>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</si>
  <si>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</si>
  <si>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</si>
  <si>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</si>
  <si>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</si>
  <si>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</si>
  <si>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</si>
  <si>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</si>
  <si>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</si>
  <si>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</si>
  <si>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</si>
  <si>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</si>
  <si>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</si>
  <si>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</si>
  <si>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</si>
  <si>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</si>
  <si>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</si>
  <si>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</si>
  <si>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</si>
  <si>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</si>
  <si>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</si>
  <si>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</si>
  <si>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</si>
  <si>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</si>
  <si>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</si>
  <si>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</si>
  <si>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</si>
  <si>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</si>
  <si>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</si>
  <si>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</si>
  <si>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</si>
  <si>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</si>
  <si>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</si>
  <si>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</si>
  <si>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</si>
  <si>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</si>
  <si>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</si>
  <si>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</si>
  <si>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</si>
  <si>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</si>
  <si>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</si>
  <si>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</si>
  <si>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</si>
  <si>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</si>
  <si>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</si>
  <si>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</si>
  <si>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</si>
  <si>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</si>
  <si>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</si>
  <si>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</si>
  <si>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</si>
  <si>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</si>
  <si>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</si>
  <si>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</si>
  <si>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</si>
  <si>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</si>
  <si>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</si>
  <si>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</si>
  <si>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</si>
  <si>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</si>
  <si>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</si>
  <si>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</si>
  <si>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</si>
  <si>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</si>
  <si>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</si>
  <si>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</si>
  <si>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</si>
  <si>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</si>
  <si>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</si>
  <si>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</si>
  <si>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</si>
  <si>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</si>
  <si>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</si>
  <si>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</si>
  <si>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</si>
  <si>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</si>
  <si>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</si>
  <si>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</si>
  <si>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</si>
  <si>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</si>
  <si>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</si>
  <si>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</si>
  <si>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</si>
  <si>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</si>
  <si>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</si>
  <si>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</si>
  <si>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</si>
  <si>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</si>
  <si>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</si>
  <si>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</si>
  <si>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</si>
  <si>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</si>
  <si>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</si>
  <si>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</si>
  <si>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</si>
  <si>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</si>
  <si>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</si>
  <si>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</si>
  <si>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</si>
  <si>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</si>
  <si>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</si>
  <si>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</si>
  <si>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</si>
  <si>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</si>
  <si>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</si>
  <si>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</si>
  <si>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</si>
  <si>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</si>
  <si>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</si>
  <si>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</si>
  <si>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</si>
  <si>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</si>
  <si>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</si>
  <si>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</si>
  <si>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</si>
  <si>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</si>
  <si>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</si>
  <si>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</si>
  <si>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</si>
  <si>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</si>
  <si>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</si>
  <si>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</si>
  <si>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</si>
  <si>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</si>
  <si>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</si>
  <si>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</si>
  <si>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</si>
  <si>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</si>
  <si>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</si>
  <si>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</si>
  <si>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</si>
  <si>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</si>
  <si>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</si>
  <si>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</si>
  <si>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</si>
  <si>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</si>
  <si>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</si>
  <si>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</si>
  <si>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</si>
  <si>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</si>
  <si>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</si>
  <si>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</si>
  <si>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</si>
  <si>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</si>
  <si>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</si>
  <si>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</si>
  <si>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</si>
  <si>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</si>
  <si>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</si>
  <si>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</si>
  <si>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</si>
  <si>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</si>
  <si>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</si>
  <si>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</si>
  <si>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</si>
  <si>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</si>
  <si>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</si>
  <si>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</si>
  <si>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</si>
  <si>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</si>
  <si>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</si>
  <si>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</si>
  <si>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</si>
  <si>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</si>
  <si>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</si>
  <si>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</si>
  <si>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</si>
  <si>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</si>
  <si>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</si>
  <si>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</si>
  <si>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</si>
  <si>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</si>
  <si>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</si>
  <si>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</si>
  <si>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</si>
  <si>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</si>
  <si>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</si>
  <si>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</si>
  <si>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</si>
  <si>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</si>
  <si>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</si>
  <si>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</si>
  <si>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</si>
  <si>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</si>
  <si>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</si>
  <si>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</si>
  <si>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</si>
  <si>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</si>
  <si>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</si>
  <si>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</si>
  <si>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</si>
  <si>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</si>
  <si>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</si>
  <si>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</si>
  <si>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</si>
  <si>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</si>
  <si>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</si>
  <si>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</si>
  <si>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</si>
  <si>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</si>
  <si>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</si>
  <si>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</si>
  <si>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</si>
  <si>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</si>
  <si>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</si>
  <si>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</si>
  <si>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</si>
  <si>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</si>
  <si>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</si>
  <si>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</si>
  <si>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</si>
  <si>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</si>
  <si>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</si>
  <si>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</si>
  <si>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</si>
  <si>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</si>
  <si>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</si>
  <si>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</si>
  <si>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</si>
  <si>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</si>
  <si>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</si>
  <si>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</si>
  <si>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</si>
  <si>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</si>
  <si>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</si>
  <si>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</si>
  <si>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</si>
  <si>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</si>
  <si>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</si>
  <si>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</si>
  <si>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</si>
  <si>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</si>
  <si>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</si>
  <si>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</si>
  <si>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</si>
  <si>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</si>
  <si>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</si>
  <si>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</si>
  <si>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</si>
  <si>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</si>
  <si>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</si>
  <si>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</si>
  <si>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</si>
  <si>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</si>
  <si>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</si>
  <si>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</si>
  <si>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</si>
  <si>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</si>
  <si>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</si>
  <si>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</si>
  <si>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</si>
  <si>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</si>
  <si>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</si>
  <si>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</si>
  <si>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</si>
  <si>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</si>
  <si>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</si>
  <si>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</si>
  <si>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</si>
  <si>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</si>
  <si>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</si>
  <si>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</si>
  <si>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</si>
  <si>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</si>
  <si>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</si>
  <si>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</si>
  <si>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</si>
  <si>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</si>
  <si>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</si>
  <si>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</si>
  <si>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</si>
  <si>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</si>
  <si>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</si>
  <si>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</si>
  <si>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</si>
  <si>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</si>
  <si>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</si>
  <si>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</si>
  <si>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</si>
  <si>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</si>
  <si>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</si>
  <si>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</si>
  <si>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</si>
  <si>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</si>
  <si>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</si>
  <si>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</si>
  <si>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</si>
  <si>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</si>
  <si>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</si>
  <si>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</si>
  <si>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</si>
  <si>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</si>
  <si>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</si>
  <si>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</si>
  <si>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</si>
  <si>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</si>
  <si>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</si>
  <si>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</si>
  <si>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</si>
  <si>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</si>
  <si>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</si>
  <si>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</si>
  <si>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</si>
  <si>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</si>
  <si>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</si>
  <si>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</si>
  <si>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</si>
  <si>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</si>
  <si>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</si>
  <si>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</si>
  <si>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</si>
  <si>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</si>
  <si>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</si>
  <si>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</si>
  <si>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</si>
  <si>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</si>
  <si>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</si>
  <si>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</si>
  <si>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</si>
  <si>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</si>
  <si>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</si>
  <si>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</si>
  <si>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</si>
  <si>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</si>
  <si>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</si>
  <si>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</si>
  <si>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</si>
  <si>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</si>
  <si>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</si>
  <si>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</si>
  <si>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</si>
  <si>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</si>
  <si>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</si>
  <si>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</si>
  <si>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</si>
  <si>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</si>
  <si>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</si>
  <si>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</si>
  <si>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</si>
  <si>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</si>
  <si>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</si>
  <si>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</si>
  <si>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</si>
  <si>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</si>
  <si>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</si>
  <si>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</si>
  <si>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</si>
  <si>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</si>
  <si>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</si>
  <si>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</si>
  <si>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</si>
  <si>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</si>
  <si>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</si>
  <si>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</si>
  <si>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</si>
  <si>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</si>
  <si>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</si>
  <si>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</si>
  <si>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</si>
  <si>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</si>
  <si>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</si>
  <si>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</si>
  <si>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</si>
  <si>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</si>
  <si>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</si>
  <si>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</si>
  <si>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</si>
  <si>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</si>
  <si>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</si>
  <si>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</si>
  <si>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</si>
  <si>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</si>
  <si>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</si>
  <si>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</si>
  <si>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</si>
  <si>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</si>
  <si>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</si>
  <si>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</si>
  <si>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</si>
  <si>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</si>
  <si>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</si>
  <si>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</si>
  <si>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</si>
  <si>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</si>
  <si>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</si>
  <si>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</si>
  <si>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</si>
  <si>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</si>
  <si>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</si>
  <si>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</si>
  <si>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</si>
  <si>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</si>
  <si>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</si>
  <si>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</si>
  <si>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</si>
  <si>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</si>
  <si>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</si>
  <si>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</si>
  <si>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</si>
  <si>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</si>
  <si>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</si>
  <si>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</si>
  <si>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</si>
  <si>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</si>
  <si>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</si>
  <si>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</si>
  <si>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</si>
  <si>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</si>
  <si>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</si>
  <si>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</si>
  <si>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</si>
  <si>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</si>
  <si>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</si>
  <si>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</si>
  <si>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</si>
  <si>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</si>
  <si>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</si>
  <si>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</si>
  <si>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</si>
  <si>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</si>
  <si>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</si>
  <si>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</si>
  <si>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</si>
  <si>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</si>
  <si>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</si>
  <si>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</si>
  <si>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</si>
  <si>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</si>
  <si>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</si>
  <si>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</si>
  <si>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</si>
  <si>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</si>
  <si>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</si>
  <si>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</si>
  <si>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</si>
  <si>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</si>
  <si>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</si>
  <si>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</si>
  <si>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</si>
  <si>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</si>
  <si>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</si>
  <si>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</si>
  <si>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</si>
  <si>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</si>
  <si>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</si>
  <si>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</si>
  <si>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</si>
  <si>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</si>
  <si>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</si>
  <si>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</si>
  <si>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</si>
  <si>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</si>
  <si>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</si>
  <si>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</si>
  <si>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</si>
  <si>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</si>
  <si>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</si>
  <si>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</si>
  <si>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</si>
  <si>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</si>
  <si>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</si>
  <si>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</si>
  <si>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</si>
  <si>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</si>
  <si>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</si>
  <si>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</si>
  <si>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</si>
  <si>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</si>
  <si>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</si>
  <si>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</si>
  <si>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</si>
  <si>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</si>
  <si>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</si>
  <si>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</si>
  <si>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</si>
  <si>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</si>
  <si>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</si>
  <si>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</si>
  <si>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</si>
  <si>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</si>
  <si>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</si>
  <si>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</si>
  <si>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</si>
  <si>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</si>
  <si>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</si>
  <si>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</si>
  <si>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</si>
  <si>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</si>
  <si>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</si>
  <si>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</si>
  <si>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</si>
  <si>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</si>
  <si>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</si>
  <si>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</si>
  <si>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</si>
  <si>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</si>
  <si>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</si>
  <si>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</si>
  <si>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</si>
  <si>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</si>
  <si>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</si>
  <si>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</si>
  <si>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</si>
  <si>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</si>
  <si>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</si>
  <si>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</si>
  <si>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</si>
  <si>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</si>
  <si>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</si>
  <si>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</si>
  <si>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</si>
  <si>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</si>
  <si>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</si>
  <si>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</si>
  <si>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</si>
  <si>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</si>
  <si>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</si>
  <si>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</si>
  <si>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</si>
  <si>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</si>
  <si>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</si>
  <si>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</si>
  <si>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</si>
  <si>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</si>
  <si>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</si>
  <si>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</si>
  <si>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</si>
  <si>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</si>
  <si>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</si>
  <si>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</si>
  <si>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</si>
  <si>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</si>
  <si>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</si>
  <si>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</si>
  <si>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</si>
  <si>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</si>
  <si>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</si>
  <si>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</si>
  <si>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</si>
  <si>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</si>
  <si>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</si>
  <si>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</si>
  <si>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</si>
  <si>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</si>
  <si>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</si>
  <si>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</si>
  <si>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</si>
  <si>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</si>
  <si>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</si>
  <si>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</si>
  <si>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</si>
  <si>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</si>
  <si>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</si>
  <si>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</si>
  <si>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</si>
  <si>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</si>
  <si>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</si>
  <si>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</si>
  <si>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</si>
  <si>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</si>
  <si>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</si>
  <si>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</si>
  <si>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</si>
  <si>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</si>
  <si>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</si>
  <si>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</si>
  <si>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</si>
  <si>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</si>
  <si>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</si>
  <si>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</si>
  <si>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</si>
  <si>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</si>
  <si>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</si>
  <si>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</si>
  <si>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</si>
  <si>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</si>
  <si>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</si>
  <si>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</si>
  <si>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</si>
  <si>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</si>
  <si>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</si>
  <si>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</si>
  <si>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</si>
  <si>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</si>
  <si>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</si>
  <si>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</si>
  <si>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</si>
  <si>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</si>
  <si>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</si>
  <si>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</si>
  <si>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</si>
  <si>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</si>
  <si>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</si>
  <si>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</si>
  <si>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</si>
  <si>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</si>
  <si>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</si>
  <si>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</si>
  <si>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</si>
  <si>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</si>
  <si>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</si>
  <si>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</si>
  <si>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</si>
  <si>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</si>
  <si>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</si>
  <si>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</si>
  <si>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</si>
  <si>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</si>
  <si>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</si>
  <si>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</si>
  <si>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</si>
  <si>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</si>
  <si>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</si>
  <si>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</si>
  <si>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</si>
  <si>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</si>
  <si>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</si>
  <si>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</si>
  <si>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</si>
  <si>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</si>
  <si>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</si>
  <si>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</si>
  <si>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</si>
  <si>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</si>
  <si>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</si>
  <si>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</si>
  <si>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</si>
  <si>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</si>
  <si>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</si>
  <si>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</si>
  <si>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</si>
  <si>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</si>
  <si>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</si>
  <si>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</si>
  <si>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</si>
  <si>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</si>
  <si>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</si>
  <si>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</si>
  <si>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</si>
  <si>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</si>
  <si>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</si>
  <si>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</si>
  <si>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</si>
  <si>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</si>
  <si>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</si>
  <si>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</si>
  <si>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</si>
  <si>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</si>
  <si>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</si>
  <si>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</si>
  <si>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</si>
  <si>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</si>
  <si>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</si>
  <si>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</si>
  <si>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</si>
  <si>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</si>
  <si>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</si>
  <si>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</si>
  <si>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</si>
  <si>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</si>
  <si>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</si>
  <si>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</si>
  <si>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</si>
  <si>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</si>
  <si>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</si>
  <si>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</si>
  <si>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</si>
  <si>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</si>
  <si>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</si>
  <si>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</si>
  <si>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</si>
  <si>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</si>
  <si>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</si>
  <si>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</si>
  <si>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</si>
  <si>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</si>
  <si>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</si>
  <si>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</si>
  <si>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</si>
  <si>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</si>
  <si>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</si>
  <si>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</si>
  <si>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</si>
  <si>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</si>
  <si>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</si>
  <si>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</si>
  <si>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</si>
  <si>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</si>
  <si>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</si>
  <si>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</si>
  <si>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</si>
  <si>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</si>
  <si>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</si>
  <si>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</si>
  <si>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</si>
  <si>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</si>
  <si>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</si>
  <si>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</si>
  <si>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</si>
  <si>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</si>
  <si>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</si>
  <si>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</si>
  <si>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</si>
  <si>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</si>
  <si>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</si>
  <si>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</si>
  <si>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</si>
  <si>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</si>
  <si>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</si>
  <si>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</si>
  <si>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</si>
  <si>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</si>
  <si>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</si>
  <si>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</si>
  <si>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</si>
  <si>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</si>
  <si>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</si>
  <si>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</si>
  <si>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</si>
  <si>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</si>
  <si>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</si>
  <si>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</si>
  <si>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</si>
  <si>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</si>
  <si>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</si>
  <si>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</si>
  <si>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</si>
  <si>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</si>
  <si>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</si>
  <si>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</si>
  <si>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</si>
  <si>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</si>
  <si>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</si>
  <si>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</si>
  <si>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</si>
  <si>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</si>
  <si>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</si>
  <si>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</si>
  <si>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</si>
  <si>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</si>
  <si>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</si>
  <si>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</si>
  <si>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</si>
  <si>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</si>
  <si>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</si>
  <si>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</si>
  <si>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</si>
  <si>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</si>
  <si>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</si>
  <si>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</si>
  <si>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</si>
  <si>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</si>
  <si>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</si>
  <si>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</si>
  <si>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</si>
  <si>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</si>
  <si>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</si>
  <si>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</si>
  <si>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</si>
  <si>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</si>
  <si>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</si>
  <si>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</si>
  <si>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</si>
  <si>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</si>
  <si>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</si>
  <si>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</si>
  <si>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</si>
  <si>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</si>
  <si>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</si>
  <si>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</si>
  <si>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</si>
  <si>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</si>
  <si>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</si>
  <si>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</si>
  <si>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</si>
  <si>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</si>
  <si>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</si>
  <si>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</si>
  <si>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</si>
  <si>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</si>
  <si>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</si>
  <si>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</si>
  <si>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</si>
  <si>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</si>
  <si>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</si>
  <si>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</si>
  <si>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</si>
  <si>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</si>
  <si>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</si>
  <si>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</si>
  <si>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</si>
  <si>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</si>
  <si>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</si>
  <si>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</si>
  <si>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</si>
  <si>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</si>
  <si>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</si>
  <si>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</si>
  <si>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</si>
  <si>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</si>
  <si>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</si>
  <si>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</si>
  <si>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</si>
  <si>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</si>
  <si>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</si>
  <si>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</si>
  <si>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</si>
  <si>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</si>
  <si>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</si>
  <si>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</si>
  <si>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</si>
  <si>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</si>
  <si>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</si>
  <si>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</si>
  <si>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</si>
  <si>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</si>
  <si>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</si>
  <si>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</si>
  <si>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</si>
  <si>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</si>
  <si>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</si>
  <si>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</si>
  <si>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</si>
  <si>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</si>
  <si>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</si>
  <si>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</si>
  <si>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</si>
  <si>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</si>
  <si>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</si>
  <si>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</si>
  <si>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</si>
  <si>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</si>
  <si>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</si>
  <si>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</si>
  <si>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</si>
  <si>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</si>
  <si>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</si>
  <si>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</si>
  <si>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</si>
  <si>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</si>
  <si>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</si>
  <si>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</si>
  <si>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</si>
  <si>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</si>
  <si>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</si>
  <si>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</si>
  <si>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</si>
  <si>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</si>
  <si>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</si>
  <si>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</si>
  <si>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</si>
  <si>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</si>
  <si>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</si>
  <si>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</si>
  <si>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</si>
  <si>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</si>
  <si>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</si>
  <si>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</si>
  <si>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</si>
  <si>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</si>
  <si>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</si>
  <si>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</si>
  <si>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</si>
  <si>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</si>
  <si>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</si>
  <si>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</si>
  <si>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</si>
  <si>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</si>
  <si>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</si>
  <si>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</si>
  <si>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</si>
  <si>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</si>
  <si>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</si>
  <si>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</si>
  <si>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</si>
  <si>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</si>
  <si>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</si>
  <si>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</si>
  <si>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</si>
  <si>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</si>
  <si>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</si>
  <si>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</si>
  <si>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</si>
  <si>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</si>
  <si>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</si>
  <si>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</si>
  <si>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</si>
  <si>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</si>
  <si>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</si>
  <si>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</si>
  <si>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</si>
  <si>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</si>
  <si>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</si>
  <si>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</si>
  <si>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</si>
  <si>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</si>
  <si>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</si>
  <si>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</si>
  <si>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</si>
  <si>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</si>
  <si>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</si>
  <si>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</si>
  <si>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</si>
  <si>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</si>
  <si>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</si>
  <si>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</si>
  <si>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</si>
  <si>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</si>
  <si>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</si>
  <si>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</si>
  <si>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</si>
  <si>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</si>
  <si>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</si>
  <si>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</si>
  <si>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</si>
  <si>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</si>
  <si>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</si>
  <si>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</si>
  <si>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</si>
  <si>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</si>
  <si>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</si>
  <si>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</si>
  <si>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</si>
  <si>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</si>
  <si>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</si>
  <si>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</si>
  <si>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</si>
  <si>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</si>
  <si>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</si>
  <si>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</si>
  <si>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</si>
  <si>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</si>
  <si>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</si>
  <si>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</si>
  <si>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</si>
  <si>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</si>
  <si>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</si>
  <si>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</si>
  <si>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</si>
  <si>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</si>
  <si>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</si>
  <si>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</si>
  <si>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</si>
  <si>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</si>
  <si>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</si>
  <si>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</si>
  <si>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</si>
  <si>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</si>
  <si>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</si>
  <si>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</si>
  <si>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</si>
  <si>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</si>
  <si>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</si>
  <si>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</si>
  <si>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</si>
  <si>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</si>
  <si>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</si>
  <si>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</si>
  <si>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</si>
  <si>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</si>
  <si>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</si>
  <si>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</si>
  <si>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</si>
  <si>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</si>
  <si>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</si>
  <si>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</si>
  <si>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</si>
  <si>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</si>
  <si>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</si>
  <si>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</si>
  <si>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</si>
  <si>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</si>
  <si>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</si>
  <si>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</si>
  <si>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</si>
  <si>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</si>
  <si>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</si>
  <si>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</si>
  <si>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</si>
  <si>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</si>
  <si>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</si>
  <si>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</si>
  <si>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</si>
  <si>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</si>
  <si>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</si>
  <si>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</si>
  <si>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</si>
  <si>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</si>
  <si>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</si>
  <si>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</si>
  <si>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</si>
  <si>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</si>
  <si>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</si>
  <si>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</si>
  <si>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</si>
  <si>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</si>
  <si>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</si>
  <si>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</si>
  <si>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</si>
  <si>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</si>
  <si>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</si>
  <si>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</si>
  <si>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</si>
  <si>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</si>
  <si>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</si>
  <si>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</si>
  <si>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</si>
  <si>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</si>
  <si>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</si>
  <si>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</si>
  <si>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</si>
  <si>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</si>
  <si>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</si>
  <si>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</si>
  <si>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</si>
  <si>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</si>
  <si>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</si>
  <si>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</si>
  <si>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</si>
  <si>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</si>
  <si>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</si>
  <si>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</si>
  <si>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</si>
  <si>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</si>
  <si>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</si>
  <si>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</si>
  <si>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</si>
  <si>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</si>
  <si>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</si>
  <si>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</si>
  <si>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</si>
  <si>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</si>
  <si>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</si>
  <si>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</si>
  <si>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</si>
  <si>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</si>
  <si>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</si>
  <si>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</si>
  <si>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</si>
  <si>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</si>
  <si>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</si>
  <si>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</si>
  <si>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</si>
  <si>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</si>
  <si>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</si>
  <si>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</si>
  <si>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</si>
  <si>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</si>
  <si>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</si>
  <si>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</si>
  <si>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</si>
  <si>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</si>
  <si>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</si>
  <si>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</si>
  <si>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</si>
  <si>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</si>
  <si>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</si>
  <si>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</si>
  <si>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</si>
  <si>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</si>
  <si>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</si>
  <si>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</si>
  <si>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</si>
  <si>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</si>
  <si>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</si>
  <si>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</si>
  <si>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</si>
  <si>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</si>
  <si>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</si>
  <si>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</si>
  <si>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</si>
  <si>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</si>
  <si>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</si>
  <si>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</si>
  <si>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</si>
  <si>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</si>
  <si>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</si>
  <si>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</si>
  <si>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</si>
  <si>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</si>
  <si>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</si>
  <si>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</si>
  <si>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</si>
  <si>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</si>
  <si>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</si>
  <si>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</si>
  <si>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</si>
  <si>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</si>
  <si>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</si>
  <si>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</si>
  <si>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</si>
  <si>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</si>
  <si>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</si>
  <si>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</si>
  <si>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</si>
  <si>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</si>
  <si>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</si>
  <si>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</si>
  <si>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</si>
  <si>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</si>
  <si>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</si>
  <si>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</si>
  <si>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</si>
  <si>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</si>
  <si>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</si>
  <si>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</si>
  <si>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</si>
  <si>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</si>
  <si>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</si>
  <si>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</si>
  <si>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</si>
  <si>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</si>
  <si>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</si>
  <si>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</si>
  <si>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</si>
  <si>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</si>
  <si>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</si>
  <si>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</si>
  <si>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</si>
  <si>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</si>
  <si>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</si>
  <si>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</si>
  <si>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</si>
  <si>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</si>
  <si>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</si>
  <si>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</si>
  <si>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</si>
  <si>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</si>
  <si>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</si>
  <si>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</si>
  <si>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</si>
  <si>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</si>
  <si>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</si>
  <si>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</si>
  <si>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</si>
  <si>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</si>
  <si>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</si>
  <si>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</si>
  <si>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</si>
  <si>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</si>
  <si>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</si>
  <si>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</si>
  <si>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</si>
  <si>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</si>
  <si>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</si>
  <si>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</si>
  <si>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</si>
  <si>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</si>
  <si>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</si>
  <si>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</si>
  <si>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</si>
  <si>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</si>
  <si>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</si>
  <si>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</si>
  <si>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</si>
  <si>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</si>
  <si>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</si>
  <si>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</si>
  <si>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</si>
  <si>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</si>
  <si>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</si>
  <si>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</si>
  <si>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</si>
  <si>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</si>
  <si>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</si>
  <si>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</si>
  <si>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</si>
  <si>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</si>
  <si>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</si>
  <si>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</si>
  <si>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</si>
  <si>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</si>
  <si>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</si>
  <si>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</si>
  <si>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</si>
  <si>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</si>
  <si>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</si>
  <si>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</si>
  <si>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</si>
  <si>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</si>
  <si>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</si>
  <si>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</si>
  <si>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</si>
  <si>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</si>
  <si>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</si>
  <si>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</si>
  <si>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</si>
  <si>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</si>
  <si>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</si>
  <si>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</si>
  <si>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</si>
  <si>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</si>
  <si>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</si>
  <si>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</si>
  <si>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</si>
  <si>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</si>
  <si>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</si>
  <si>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</si>
  <si>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</si>
  <si>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</si>
  <si>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</si>
  <si>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</si>
  <si>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</si>
  <si>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</si>
  <si>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</si>
  <si>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</si>
  <si>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</si>
  <si>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</si>
  <si>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</si>
  <si>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</si>
  <si>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</si>
  <si>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</si>
  <si>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</si>
  <si>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</si>
  <si>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</si>
  <si>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</si>
  <si>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</si>
  <si>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</si>
  <si>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</si>
  <si>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</si>
  <si>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</si>
  <si>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</si>
  <si>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</si>
  <si>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</si>
  <si>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</si>
  <si>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</si>
  <si>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</si>
  <si>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</si>
  <si>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</si>
  <si>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</si>
  <si>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</si>
  <si>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</si>
  <si>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</si>
  <si>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</si>
  <si>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</si>
  <si>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</si>
  <si>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</si>
  <si>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</si>
  <si>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</si>
  <si>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</si>
  <si>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</si>
  <si>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</si>
  <si>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</si>
  <si>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</si>
  <si>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</si>
  <si>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</si>
  <si>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</si>
  <si>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</si>
  <si>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</si>
  <si>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</si>
  <si>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</si>
  <si>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</si>
  <si>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</si>
  <si>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</si>
  <si>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</si>
  <si>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</si>
  <si>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</si>
  <si>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</si>
  <si>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</si>
  <si>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</si>
  <si>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</si>
  <si>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</si>
  <si>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</si>
  <si>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</si>
  <si>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</si>
  <si>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</si>
  <si>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</si>
  <si>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</si>
  <si>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</si>
  <si>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</si>
  <si>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</si>
  <si>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</si>
  <si>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</si>
  <si>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</si>
  <si>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</si>
  <si>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</si>
  <si>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</si>
  <si>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</si>
  <si>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</si>
  <si>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</si>
  <si>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</si>
  <si>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</si>
  <si>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</si>
  <si>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</si>
  <si>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</si>
  <si>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</si>
  <si>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</si>
  <si>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</si>
  <si>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</si>
  <si>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</si>
  <si>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</si>
  <si>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</si>
  <si>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</si>
  <si>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</si>
  <si>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</si>
  <si>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</si>
  <si>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</si>
  <si>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</si>
  <si>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</si>
  <si>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</si>
  <si>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</si>
  <si>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</si>
  <si>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</si>
  <si>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</si>
  <si>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</si>
  <si>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</si>
  <si>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</si>
  <si>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</si>
  <si>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</si>
  <si>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</si>
  <si>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</si>
  <si>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</si>
  <si>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</si>
  <si>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</si>
  <si>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</si>
  <si>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</si>
  <si>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</si>
  <si>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</si>
  <si>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</si>
  <si>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</si>
  <si>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</si>
  <si>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</si>
  <si>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</si>
  <si>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</si>
  <si>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</si>
  <si>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</si>
  <si>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</si>
  <si>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</si>
  <si>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</si>
  <si>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</si>
  <si>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</si>
  <si>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</si>
  <si>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</si>
  <si>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</si>
  <si>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</si>
  <si>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</si>
  <si>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</si>
  <si>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</si>
  <si>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</si>
  <si>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</si>
  <si>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</si>
  <si>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</si>
  <si>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</si>
  <si>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</si>
  <si>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</si>
  <si>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</si>
  <si>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</si>
  <si>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</si>
  <si>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</si>
  <si>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</si>
  <si>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</si>
  <si>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</si>
  <si>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</si>
  <si>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</si>
  <si>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</si>
  <si>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</si>
  <si>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</si>
  <si>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</si>
  <si>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</si>
  <si>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</si>
  <si>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</si>
  <si>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</si>
  <si>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</si>
  <si>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</si>
  <si>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</si>
  <si>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</si>
  <si>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</si>
  <si>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</si>
  <si>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</si>
  <si>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</si>
  <si>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</si>
  <si>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</si>
  <si>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</si>
  <si>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</si>
  <si>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</si>
  <si>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</si>
  <si>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</si>
  <si>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</si>
  <si>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</si>
  <si>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</si>
  <si>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</si>
  <si>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</si>
  <si>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</si>
  <si>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</si>
  <si>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</si>
  <si>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</si>
  <si>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</si>
  <si>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</si>
  <si>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</si>
  <si>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</si>
  <si>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</si>
  <si>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</si>
  <si>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</si>
  <si>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</si>
  <si>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</si>
  <si>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</si>
  <si>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</si>
  <si>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</si>
  <si>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</si>
  <si>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</si>
  <si>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</si>
  <si>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</si>
  <si>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</si>
  <si>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</si>
  <si>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</si>
  <si>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</si>
  <si>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</si>
  <si>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</si>
  <si>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</si>
  <si>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</si>
  <si>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</si>
  <si>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</si>
  <si>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</si>
  <si>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</si>
  <si>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</si>
  <si>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</si>
  <si>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</si>
  <si>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</si>
  <si>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</si>
  <si>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</si>
  <si>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</si>
  <si>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</si>
  <si>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</si>
  <si>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</si>
  <si>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</si>
  <si>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</si>
  <si>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</si>
  <si>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</si>
  <si>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</si>
  <si>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</si>
  <si>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</si>
  <si>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</si>
  <si>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</si>
  <si>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</si>
  <si>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</si>
  <si>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</si>
  <si>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</si>
  <si>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</si>
  <si>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</si>
  <si>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</si>
  <si>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</si>
  <si>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</si>
  <si>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</si>
  <si>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</si>
  <si>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</si>
  <si>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</si>
  <si>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</si>
  <si>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</si>
  <si>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</si>
  <si>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</si>
  <si>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</si>
  <si>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</si>
  <si>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</si>
  <si>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</si>
  <si>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</si>
  <si>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</si>
  <si>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</si>
  <si>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</si>
  <si>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</si>
  <si>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</si>
  <si>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</si>
  <si>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</si>
  <si>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</si>
  <si>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</si>
  <si>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</si>
  <si>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</si>
  <si>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</si>
  <si>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</si>
  <si>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</si>
  <si>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</si>
  <si>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</si>
  <si>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</si>
  <si>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</si>
  <si>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</si>
  <si>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</si>
  <si>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</si>
  <si>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</si>
  <si>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</si>
  <si>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</si>
  <si>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</si>
  <si>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</si>
  <si>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</si>
  <si>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</si>
  <si>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</si>
  <si>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</si>
  <si>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</si>
  <si>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</si>
  <si>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</si>
  <si>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</si>
  <si>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</si>
  <si>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</si>
  <si>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</si>
  <si>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</si>
  <si>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</si>
  <si>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</si>
  <si>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</si>
  <si>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</si>
  <si>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</si>
  <si>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</si>
  <si>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</si>
  <si>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</si>
  <si>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</si>
  <si>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</si>
  <si>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</si>
  <si>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</si>
  <si>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</si>
  <si>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</si>
  <si>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</si>
  <si>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</si>
  <si>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</si>
  <si>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</si>
  <si>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</si>
  <si>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</si>
  <si>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</si>
  <si>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</si>
  <si>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</si>
  <si>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</si>
  <si>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</si>
  <si>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</si>
  <si>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</si>
  <si>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</si>
  <si>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</si>
  <si>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</si>
  <si>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</si>
  <si>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</si>
  <si>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</si>
  <si>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</si>
  <si>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</si>
  <si>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</si>
  <si>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</si>
  <si>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</si>
  <si>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</si>
  <si>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</si>
  <si>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</si>
  <si>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</si>
  <si>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</si>
  <si>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</si>
  <si>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</si>
  <si>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</si>
  <si>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</si>
  <si>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</si>
  <si>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</si>
  <si>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</si>
  <si>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</si>
  <si>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</si>
  <si>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</si>
  <si>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</si>
  <si>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</si>
  <si>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</si>
  <si>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</si>
  <si>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</si>
  <si>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</si>
  <si>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</si>
  <si>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</si>
  <si>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</si>
  <si>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</si>
  <si>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</si>
  <si>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</si>
  <si>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</si>
  <si>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</si>
  <si>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</si>
  <si>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</si>
  <si>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</si>
  <si>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</si>
  <si>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</si>
  <si>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</si>
  <si>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</si>
  <si>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</si>
  <si>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</si>
  <si>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</si>
  <si>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</si>
  <si>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</si>
  <si>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</si>
  <si>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</si>
  <si>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</si>
  <si>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</si>
  <si>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</si>
  <si>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</si>
  <si>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</si>
  <si>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</si>
  <si>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</si>
  <si>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</si>
  <si>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</si>
  <si>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</si>
  <si>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</si>
  <si>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</si>
  <si>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</si>
  <si>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</si>
  <si>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</si>
  <si>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</si>
  <si>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</si>
  <si>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</si>
  <si>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</si>
  <si>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</si>
  <si>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</si>
  <si>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</si>
  <si>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</si>
  <si>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</si>
  <si>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</si>
  <si>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</si>
  <si>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</si>
  <si>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</si>
  <si>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</si>
  <si>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</si>
  <si>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</si>
  <si>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</si>
  <si>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</si>
  <si>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</si>
  <si>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</si>
  <si>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</si>
  <si>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</si>
  <si>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</si>
  <si>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</si>
  <si>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</si>
  <si>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</si>
  <si>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</si>
  <si>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</si>
  <si>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</si>
  <si>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</si>
  <si>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</si>
  <si>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</si>
  <si>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</si>
  <si>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</si>
  <si>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</si>
  <si>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</si>
  <si>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</si>
  <si>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</si>
  <si>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</si>
  <si>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</si>
  <si>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</si>
  <si>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</si>
  <si>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</si>
  <si>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</si>
  <si>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</si>
  <si>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</si>
  <si>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</si>
  <si>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</si>
  <si>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</si>
  <si>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</si>
  <si>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</si>
  <si>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</si>
  <si>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</si>
  <si>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</si>
  <si>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</si>
  <si>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</si>
  <si>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</si>
  <si>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</si>
  <si>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</si>
  <si>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</si>
  <si>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</si>
  <si>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</si>
  <si>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</si>
  <si>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</si>
  <si>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</si>
  <si>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</si>
  <si>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</si>
  <si>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</si>
  <si>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</si>
  <si>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</si>
  <si>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</si>
  <si>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</si>
  <si>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</si>
  <si>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</si>
  <si>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</si>
  <si>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</si>
  <si>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</si>
  <si>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</si>
  <si>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</si>
  <si>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</si>
  <si>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</si>
  <si>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</si>
  <si>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</si>
  <si>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</si>
  <si>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</si>
  <si>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</si>
  <si>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</si>
  <si>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</si>
  <si>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</si>
  <si>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</si>
  <si>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</si>
  <si>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</si>
  <si>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</si>
  <si>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</si>
  <si>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</si>
  <si>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</si>
  <si>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</si>
  <si>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</si>
  <si>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</si>
  <si>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</si>
  <si>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</si>
  <si>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</si>
  <si>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</si>
  <si>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</si>
  <si>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</si>
  <si>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</si>
  <si>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</si>
  <si>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</si>
  <si>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</si>
  <si>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</si>
  <si>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</si>
  <si>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</si>
  <si>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</si>
  <si>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</si>
  <si>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</si>
  <si>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</si>
  <si>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</si>
  <si>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</si>
  <si>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</si>
  <si>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</si>
  <si>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</si>
  <si>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</si>
  <si>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</si>
  <si>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</si>
  <si>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</si>
  <si>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</si>
  <si>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</si>
  <si>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</si>
  <si>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</si>
  <si>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</si>
  <si>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</si>
  <si>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</si>
  <si>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</si>
  <si>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</si>
  <si>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</si>
  <si>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</si>
  <si>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</si>
  <si>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</si>
  <si>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</si>
  <si>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</si>
  <si>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</si>
  <si>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</si>
  <si>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</si>
  <si>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</si>
  <si>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</si>
  <si>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</si>
  <si>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</si>
  <si>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</si>
  <si>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</si>
  <si>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</si>
  <si>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</si>
  <si>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</si>
  <si>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</si>
  <si>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</si>
  <si>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</si>
  <si>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</si>
  <si>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</si>
  <si>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</si>
  <si>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</si>
  <si>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</si>
  <si>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</si>
  <si>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</si>
  <si>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</si>
  <si>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</si>
  <si>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</si>
  <si>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</si>
  <si>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</si>
  <si>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</si>
  <si>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</si>
  <si>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</si>
  <si>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</si>
  <si>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</si>
  <si>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</si>
  <si>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</si>
  <si>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</si>
  <si>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</si>
  <si>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</si>
  <si>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</si>
  <si>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</si>
  <si>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</si>
  <si>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</si>
  <si>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</si>
  <si>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</si>
  <si>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</si>
  <si>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</si>
  <si>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</si>
  <si>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</si>
  <si>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</si>
  <si>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</si>
  <si>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</si>
  <si>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</si>
  <si>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</si>
  <si>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</si>
  <si>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</si>
  <si>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</si>
  <si>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</si>
  <si>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</si>
  <si>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</si>
  <si>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</si>
  <si>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</si>
  <si>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</si>
  <si>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</si>
  <si>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</si>
  <si>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</si>
  <si>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</si>
  <si>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</si>
  <si>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</si>
  <si>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</si>
  <si>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</si>
  <si>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</si>
  <si>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</si>
  <si>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</si>
  <si>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</si>
  <si>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</si>
  <si>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</si>
  <si>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</si>
  <si>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</si>
  <si>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</si>
  <si>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</si>
  <si>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</si>
  <si>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</si>
  <si>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</si>
  <si>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</si>
  <si>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</si>
  <si>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</si>
  <si>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</si>
  <si>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</si>
  <si>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</si>
  <si>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</si>
  <si>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</si>
  <si>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</si>
  <si>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</si>
  <si>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</si>
  <si>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Upper Arlington</t>
  </si>
  <si>
    <t>Avery 506</t>
  </si>
  <si>
    <t>Stacy Byrne</t>
  </si>
  <si>
    <t>Jamie Ward</t>
  </si>
  <si>
    <t>Odenton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</si>
  <si>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</si>
  <si>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</si>
  <si>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</si>
  <si>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</si>
  <si>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</si>
  <si>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</si>
  <si>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</si>
  <si>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</si>
  <si>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</si>
  <si>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</si>
  <si>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</si>
  <si>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</si>
  <si>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</si>
  <si>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</si>
  <si>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</si>
  <si>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</si>
  <si>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</si>
  <si>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</si>
  <si>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</si>
  <si>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</si>
  <si>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</si>
  <si>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</si>
  <si>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</si>
  <si>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</si>
  <si>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</si>
  <si>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</si>
  <si>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</si>
  <si>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</si>
  <si>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</si>
  <si>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</si>
  <si>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Quantity ordered</t>
  </si>
  <si>
    <t>Ellen Mccormick</t>
  </si>
  <si>
    <t>Max Mckenna</t>
  </si>
  <si>
    <t>Tom Mcfarland</t>
  </si>
  <si>
    <t>Shawn Mcintyre</t>
  </si>
  <si>
    <t>Thomas Mcallister</t>
  </si>
  <si>
    <t>Barbara Mcnamara</t>
  </si>
  <si>
    <t>Monica Mccormick</t>
  </si>
  <si>
    <t>Alice Berger Mcintyre</t>
  </si>
  <si>
    <t>Edgar Mckenzie</t>
  </si>
  <si>
    <t>Steve Mckee</t>
  </si>
  <si>
    <t>Gina Mcknight</t>
  </si>
  <si>
    <t>Peter Mcconnell</t>
  </si>
  <si>
    <t>Scott Mckenna</t>
  </si>
  <si>
    <t>Derek Mccormick</t>
  </si>
  <si>
    <t>Edward Mckenzie</t>
  </si>
  <si>
    <t>Richard Mcclure</t>
  </si>
  <si>
    <t>Lee Mckenna Gregory</t>
  </si>
  <si>
    <t>Kimberly Mccarthy</t>
  </si>
  <si>
    <t>Carmen Mcpherson</t>
  </si>
  <si>
    <t>Grace Mcneill Hunt</t>
  </si>
  <si>
    <t>Sherri Mcintosh</t>
  </si>
  <si>
    <t>Denise Mcintosh</t>
  </si>
  <si>
    <t>Janet Mccullough</t>
  </si>
  <si>
    <t>George Mclamb</t>
  </si>
  <si>
    <t>Marvin Macdonald</t>
  </si>
  <si>
    <t>Joy Kaplan Mcneill</t>
  </si>
  <si>
    <t>Eileen Mcdonald</t>
  </si>
  <si>
    <t>Sean Mckenna</t>
  </si>
  <si>
    <t>Lucille Mcgee</t>
  </si>
  <si>
    <t>Jacob Mcneill</t>
  </si>
  <si>
    <t>Virginia Mcneill</t>
  </si>
  <si>
    <t>Cindy Mcleod</t>
  </si>
  <si>
    <t>Gretchen Mckinney</t>
  </si>
  <si>
    <t>Kim Mccarthy</t>
  </si>
  <si>
    <t>Kate Mckenna</t>
  </si>
  <si>
    <t>Guy Mcdonald</t>
  </si>
  <si>
    <t>Jerome Mcintosh</t>
  </si>
  <si>
    <t>Jackie Mccullough</t>
  </si>
  <si>
    <t>Carrie Mcintosh</t>
  </si>
  <si>
    <t>Renee Mckenzie</t>
  </si>
  <si>
    <t>Annette Mcintyre</t>
  </si>
  <si>
    <t>Grand Total</t>
  </si>
  <si>
    <t>Count of Ship Mode</t>
  </si>
  <si>
    <t xml:space="preserve">MOST USED SHIPMENT </t>
  </si>
  <si>
    <t>PIVOT REPORTS</t>
  </si>
  <si>
    <t>Sum of Profit</t>
  </si>
  <si>
    <t>TOP 3 LEAST PROFITABLE PRODUCT SUB-CATEGORIES</t>
  </si>
  <si>
    <t>Average of Discount</t>
  </si>
  <si>
    <t>Average of Profit</t>
  </si>
  <si>
    <t>DISCOUNT VS PROFIT</t>
  </si>
  <si>
    <t>TOP 10 PROFITABLE STATES</t>
  </si>
  <si>
    <t>TOP 5 PROFITABLE STATES</t>
  </si>
  <si>
    <t>SALES VS PROFIT</t>
  </si>
  <si>
    <t>Sum of Sales</t>
  </si>
  <si>
    <t>NEW INSIGHTS</t>
  </si>
  <si>
    <t>REGION &amp; MANAGER WISE SALES VS PROFIT</t>
  </si>
  <si>
    <t>CUSTOMER SEGMENT WISE SALES &amp;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</si>
</sst>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409]* #,##0_ ;_-[$$-409]* \-#,##0\ ;_-[$$-409]* &quot;-&quot;_ ;_-@_ "/>
    <numFmt numFmtId="165" formatCode="_-[$$-409]* #,##0.00_ ;_-[$$-409]* \-#,##0.00\ ;_-[$$-409]* &quot;-&quot;??_ ;_-@_ "/>
    <numFmt numFmtId="166" formatCode="\$\ \ #,\K"/>
    <numFmt numFmtId="167" formatCode="\$\ \ #.##,\K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quotePrefix="1" applyFont="1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microsoft.com/office/2011/relationships/timelineCache" Target="timelineCaches/timelineCache1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 Akhilesh.xlsx]Pivot Reports!PivotTable1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MOST</a:t>
            </a:r>
            <a:r>
              <a:rPr lang="en-IN" b="1" baseline="0"/>
              <a:t> USED SHIPMENT MODE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Reports'!$B$5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Reports'!$A$6:$A$9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'Pivot Reports'!$B$6:$B$9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B-437B-AB93-01C60D897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676272"/>
        <c:axId val="167678352"/>
      </c:barChart>
      <c:catAx>
        <c:axId val="16767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8352"/>
        <c:crosses val="autoZero"/>
        <c:auto val="1"/>
        <c:lblAlgn val="ctr"/>
        <c:lblOffset val="100"/>
        <c:noMultiLvlLbl val="0"/>
      </c:catAx>
      <c:valAx>
        <c:axId val="167678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6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 Akhilesh.xlsx]Pivot Reports!PivotTable2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75000"/>
                  </a:schemeClr>
                </a:solidFill>
              </a:rPr>
              <a:t>TOP 5</a:t>
            </a:r>
            <a:r>
              <a:rPr lang="en-US" b="1" baseline="0">
                <a:solidFill>
                  <a:schemeClr val="accent2">
                    <a:lumMod val="75000"/>
                  </a:schemeClr>
                </a:solidFill>
              </a:rPr>
              <a:t> PROFITABLE STATES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243947858473E-2"/>
          <c:y val="0.18181372549019609"/>
          <c:w val="0.9317194289261328"/>
          <c:h val="0.70446927589933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Reports'!$F$5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Reports'!$E$6:$E$11</c:f>
              <c:strCache>
                <c:ptCount val="5"/>
                <c:pt idx="0">
                  <c:v>Texas</c:v>
                </c:pt>
                <c:pt idx="1">
                  <c:v>Maryland</c:v>
                </c:pt>
                <c:pt idx="2">
                  <c:v>Oklahoma</c:v>
                </c:pt>
                <c:pt idx="3">
                  <c:v>Minnesota</c:v>
                </c:pt>
                <c:pt idx="4">
                  <c:v>Florida</c:v>
                </c:pt>
              </c:strCache>
            </c:strRef>
          </c:cat>
          <c:val>
            <c:numRef>
              <c:f>'Pivot Reports'!$F$6:$F$11</c:f>
              <c:numCache>
                <c:formatCode>\$\ \ #,\K</c:formatCode>
                <c:ptCount val="5"/>
                <c:pt idx="0">
                  <c:v>1428.3568000000002</c:v>
                </c:pt>
                <c:pt idx="1">
                  <c:v>2125.3760999999995</c:v>
                </c:pt>
                <c:pt idx="2">
                  <c:v>2623.8207399999997</c:v>
                </c:pt>
                <c:pt idx="3">
                  <c:v>5096.3573999999999</c:v>
                </c:pt>
                <c:pt idx="4">
                  <c:v>6694.327940000001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D1B-9CEC-32F7B875A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95552"/>
        <c:axId val="728391392"/>
      </c:barChart>
      <c:catAx>
        <c:axId val="7283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91392"/>
        <c:crosses val="autoZero"/>
        <c:auto val="1"/>
        <c:lblAlgn val="ctr"/>
        <c:lblOffset val="100"/>
        <c:noMultiLvlLbl val="0"/>
      </c:catAx>
      <c:valAx>
        <c:axId val="728391392"/>
        <c:scaling>
          <c:orientation val="minMax"/>
        </c:scaling>
        <c:delete val="1"/>
        <c:axPos val="l"/>
        <c:numFmt formatCode="\$\ \ #,\K" sourceLinked="1"/>
        <c:majorTickMark val="none"/>
        <c:minorTickMark val="none"/>
        <c:tickLblPos val="nextTo"/>
        <c:crossAx val="728395552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 Akhilesh.xlsx]Pivot Reports!PivotTable3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3 LEAST</a:t>
            </a:r>
            <a:r>
              <a:rPr lang="en-US" baseline="0"/>
              <a:t> SALES</a:t>
            </a:r>
            <a:r>
              <a:rPr lang="en-US"/>
              <a:t> </a:t>
            </a:r>
          </a:p>
          <a:p>
            <a:pPr>
              <a:defRPr/>
            </a:pPr>
            <a:r>
              <a:rPr lang="en-US"/>
              <a:t>PRODUCT SUB-CATEGORIES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Reports'!$I$5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04-4C50-9CC7-663B51B828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04-4C50-9CC7-663B51B828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04-4C50-9CC7-663B51B828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Reports'!$H$6:$H$9</c:f>
              <c:strCache>
                <c:ptCount val="3"/>
                <c:pt idx="0">
                  <c:v>Bookcases</c:v>
                </c:pt>
                <c:pt idx="1">
                  <c:v>Office Machines</c:v>
                </c:pt>
                <c:pt idx="2">
                  <c:v>Storage &amp; Organization</c:v>
                </c:pt>
              </c:strCache>
            </c:strRef>
          </c:cat>
          <c:val>
            <c:numRef>
              <c:f>'Pivot Reports'!$I$6:$I$9</c:f>
              <c:numCache>
                <c:formatCode>_-[$$-409]* #,##0_ ;_-[$$-409]* \-#,##0\ ;_-[$$-409]* "-"_ ;_-@_ </c:formatCode>
                <c:ptCount val="3"/>
                <c:pt idx="0">
                  <c:v>-11130.211800000001</c:v>
                </c:pt>
                <c:pt idx="1">
                  <c:v>-8715.0321920000006</c:v>
                </c:pt>
                <c:pt idx="2">
                  <c:v>-4619.0684000000001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26E-AC1D-09B5F078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 Akhilesh.xlsx]Pivot Reports!PivotTable4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STATE</a:t>
            </a:r>
            <a:r>
              <a:rPr lang="en-IN" b="1" baseline="0"/>
              <a:t> WISE DISCOUNT &amp;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Reports'!$B$16</c:f>
              <c:strCache>
                <c:ptCount val="1"/>
                <c:pt idx="0">
                  <c:v>Average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Reports'!$A$17:$A$22</c:f>
              <c:strCache>
                <c:ptCount val="5"/>
                <c:pt idx="0">
                  <c:v>Minnesota</c:v>
                </c:pt>
                <c:pt idx="1">
                  <c:v>Oklahoma</c:v>
                </c:pt>
                <c:pt idx="2">
                  <c:v>Maryland</c:v>
                </c:pt>
                <c:pt idx="3">
                  <c:v>Florida</c:v>
                </c:pt>
                <c:pt idx="4">
                  <c:v>Texas</c:v>
                </c:pt>
              </c:strCache>
            </c:strRef>
          </c:cat>
          <c:val>
            <c:numRef>
              <c:f>'Pivot Reports'!$B$17:$B$22</c:f>
              <c:numCache>
                <c:formatCode>0.00%</c:formatCode>
                <c:ptCount val="5"/>
                <c:pt idx="0">
                  <c:v>4.1111111111111126E-2</c:v>
                </c:pt>
                <c:pt idx="1">
                  <c:v>2.4285714285714289E-2</c:v>
                </c:pt>
                <c:pt idx="2">
                  <c:v>0.04</c:v>
                </c:pt>
                <c:pt idx="3">
                  <c:v>5.2800000000000014E-2</c:v>
                </c:pt>
                <c:pt idx="4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A-4523-9AC1-9024EE66AEAF}"/>
            </c:ext>
          </c:extLst>
        </c:ser>
        <c:ser>
          <c:idx val="1"/>
          <c:order val="1"/>
          <c:tx>
            <c:strRef>
              <c:f>'Pivot Reports'!$C$16</c:f>
              <c:strCache>
                <c:ptCount val="1"/>
                <c:pt idx="0">
                  <c:v>Average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Reports'!$A$17:$A$22</c:f>
              <c:strCache>
                <c:ptCount val="5"/>
                <c:pt idx="0">
                  <c:v>Minnesota</c:v>
                </c:pt>
                <c:pt idx="1">
                  <c:v>Oklahoma</c:v>
                </c:pt>
                <c:pt idx="2">
                  <c:v>Maryland</c:v>
                </c:pt>
                <c:pt idx="3">
                  <c:v>Florida</c:v>
                </c:pt>
                <c:pt idx="4">
                  <c:v>Texas</c:v>
                </c:pt>
              </c:strCache>
            </c:strRef>
          </c:cat>
          <c:val>
            <c:numRef>
              <c:f>'Pivot Reports'!$C$17:$C$22</c:f>
              <c:numCache>
                <c:formatCode>_-[$$-409]* #,##0.00_ ;_-[$$-409]* \-#,##0.00\ ;_-[$$-409]* "-"??_ ;_-@_ </c:formatCode>
                <c:ptCount val="5"/>
                <c:pt idx="0">
                  <c:v>566.26193333333333</c:v>
                </c:pt>
                <c:pt idx="1">
                  <c:v>374.83153428571421</c:v>
                </c:pt>
                <c:pt idx="2">
                  <c:v>354.2293499999999</c:v>
                </c:pt>
                <c:pt idx="3">
                  <c:v>267.77311760000003</c:v>
                </c:pt>
                <c:pt idx="4">
                  <c:v>95.223786666666683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A-4523-9AC1-9024EE66A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19473216"/>
        <c:axId val="419474880"/>
      </c:barChart>
      <c:catAx>
        <c:axId val="419473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9474880"/>
        <c:crosses val="autoZero"/>
        <c:auto val="1"/>
        <c:lblAlgn val="ctr"/>
        <c:lblOffset val="100"/>
        <c:noMultiLvlLbl val="0"/>
      </c:catAx>
      <c:valAx>
        <c:axId val="4194748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1947321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94821716549916"/>
          <c:y val="0.4292683339353735"/>
          <c:w val="0.2582660085226724"/>
          <c:h val="0.17907424745475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 Akhilesh.xlsx]Pivot Reports!PivotTable5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PROFITABLE STATES</a:t>
            </a:r>
          </a:p>
        </c:rich>
      </c:tx>
      <c:layout>
        <c:manualLayout>
          <c:xMode val="edge"/>
          <c:yMode val="edge"/>
          <c:x val="0.2772365008475759"/>
          <c:y val="4.675469065513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B prst="angle"/>
          </a:sp3d>
        </c:spPr>
        <c:marker>
          <c:symbol val="none"/>
        </c:marker>
        <c:dLbl>
          <c:idx val="0"/>
          <c:spPr>
            <a:solidFill>
              <a:srgbClr val="5B9BD5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Reports'!$F$16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B prst="angle"/>
            </a:sp3d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Reports'!$E$17:$E$27</c:f>
              <c:strCache>
                <c:ptCount val="10"/>
                <c:pt idx="0">
                  <c:v>Florida</c:v>
                </c:pt>
                <c:pt idx="1">
                  <c:v>Minnesota</c:v>
                </c:pt>
                <c:pt idx="2">
                  <c:v>Oklahoma</c:v>
                </c:pt>
                <c:pt idx="3">
                  <c:v>Maryland</c:v>
                </c:pt>
                <c:pt idx="4">
                  <c:v>Texas</c:v>
                </c:pt>
                <c:pt idx="5">
                  <c:v>Arizona</c:v>
                </c:pt>
                <c:pt idx="6">
                  <c:v>Iowa</c:v>
                </c:pt>
                <c:pt idx="7">
                  <c:v>Oregon</c:v>
                </c:pt>
                <c:pt idx="8">
                  <c:v>Wisconsin</c:v>
                </c:pt>
                <c:pt idx="9">
                  <c:v>Idaho</c:v>
                </c:pt>
              </c:strCache>
            </c:strRef>
          </c:cat>
          <c:val>
            <c:numRef>
              <c:f>'Pivot Reports'!$F$17:$F$27</c:f>
              <c:numCache>
                <c:formatCode>\$\ \ #.##,\K</c:formatCode>
                <c:ptCount val="10"/>
                <c:pt idx="0">
                  <c:v>6694.327940000001</c:v>
                </c:pt>
                <c:pt idx="1">
                  <c:v>5096.3573999999999</c:v>
                </c:pt>
                <c:pt idx="2">
                  <c:v>2623.8207399999997</c:v>
                </c:pt>
                <c:pt idx="3">
                  <c:v>2125.3760999999995</c:v>
                </c:pt>
                <c:pt idx="4">
                  <c:v>1428.3568000000002</c:v>
                </c:pt>
                <c:pt idx="5">
                  <c:v>1343.9504999999999</c:v>
                </c:pt>
                <c:pt idx="6">
                  <c:v>1221.6593999999996</c:v>
                </c:pt>
                <c:pt idx="7">
                  <c:v>1218.4668999999999</c:v>
                </c:pt>
                <c:pt idx="8">
                  <c:v>998.58324000000016</c:v>
                </c:pt>
                <c:pt idx="9">
                  <c:v>904.79840000000013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6-47F3-A9E6-5CA78585C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39244640"/>
        <c:axId val="639242976"/>
      </c:barChart>
      <c:catAx>
        <c:axId val="6392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42976"/>
        <c:crosses val="autoZero"/>
        <c:auto val="0"/>
        <c:lblAlgn val="ctr"/>
        <c:lblOffset val="100"/>
        <c:noMultiLvlLbl val="0"/>
      </c:catAx>
      <c:valAx>
        <c:axId val="639242976"/>
        <c:scaling>
          <c:orientation val="minMax"/>
        </c:scaling>
        <c:delete val="1"/>
        <c:axPos val="l"/>
        <c:numFmt formatCode="\$\ \ #.##,\K" sourceLinked="1"/>
        <c:majorTickMark val="none"/>
        <c:minorTickMark val="none"/>
        <c:tickLblPos val="nextTo"/>
        <c:crossAx val="6392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7</xdr:row>
      <xdr:rowOff>15240</xdr:rowOff>
    </xdr:from>
    <xdr:to>
      <xdr:col>5</xdr:col>
      <xdr:colOff>220980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49E02-1591-4433-BF18-A9B48B7D5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6</xdr:row>
      <xdr:rowOff>106680</xdr:rowOff>
    </xdr:from>
    <xdr:to>
      <xdr:col>11</xdr:col>
      <xdr:colOff>320040</xdr:colOff>
      <xdr:row>18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91E42-CAD4-41FF-8AD6-31E58EFF9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502920</xdr:colOff>
      <xdr:row>6</xdr:row>
      <xdr:rowOff>99060</xdr:rowOff>
    </xdr:from>
    <xdr:to>
      <xdr:col>17</xdr:col>
      <xdr:colOff>480060</xdr:colOff>
      <xdr:row>18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901D8-036D-40DC-9625-E05976D05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116541</xdr:colOff>
      <xdr:row>5</xdr:row>
      <xdr:rowOff>134470</xdr:rowOff>
    </xdr:from>
    <xdr:to>
      <xdr:col>25</xdr:col>
      <xdr:colOff>251012</xdr:colOff>
      <xdr:row>19</xdr:row>
      <xdr:rowOff>17930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356299-8083-4910-9EBD-C235C14D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367552</xdr:colOff>
      <xdr:row>19</xdr:row>
      <xdr:rowOff>152400</xdr:rowOff>
    </xdr:from>
    <xdr:to>
      <xdr:col>13</xdr:col>
      <xdr:colOff>349623</xdr:colOff>
      <xdr:row>40</xdr:row>
      <xdr:rowOff>134470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03ACCB-F01A-432F-B4B2-BCC585FFE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519953</xdr:colOff>
      <xdr:row>21</xdr:row>
      <xdr:rowOff>98612</xdr:rowOff>
    </xdr:from>
    <xdr:to>
      <xdr:col>20</xdr:col>
      <xdr:colOff>199913</xdr:colOff>
      <xdr:row>29</xdr:row>
      <xdr:rowOff>35859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Ship Date">
              <a:extLst>
                <a:ext uri="{FF2B5EF4-FFF2-40B4-BE49-F238E27FC236}">
                  <a16:creationId xmlns:a16="http://schemas.microsoft.com/office/drawing/2014/main" id="{30DD547A-5D5B-48F4-BAF9-1AA78939AC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hip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4353" y="3863788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 KUMAR" refreshedDate="44880.486864351849" backgroundQuery="1" createdVersion="8" refreshedVersion="8" minRefreshableVersion="3" recordCount="0" supportSubquery="1" supportAdvancedDrill="1" xr:uid="{EC24DBFB-3426-47BF-9973-67B0C9B687F4}">
  <cacheSource type="external" connectionId="4"/>
  <cacheFields count="4">
    <cacheField name="[Orders].[State or Province].[State or Province]" caption="State or Province" numFmtId="0" hierarchy="10" level="1">
      <sharedItems count="10">
        <s v="California"/>
        <s v="Colorado"/>
        <s v="District of Columbia"/>
        <s v="Georgia"/>
        <s v="Illinois"/>
        <s v="Michigan"/>
        <s v="New York"/>
        <s v="Ohio"/>
        <s v="Oregon"/>
        <s v="Texas"/>
      </sharedItems>
    </cacheField>
    <cacheField name="[Measures].[Sum of Sales]" caption="Sum of Sales" numFmtId="0" hierarchy="39" level="32767"/>
    <cacheField name="[Measures].[Sum of Profit]" caption="Sum of Profit" numFmtId="0" hierarchy="33" level="32767"/>
    <cacheField name="[Orders].[Ship Date].[Ship Date]" caption="Ship Date" numFmtId="0" hierarchy="15" level="1">
      <sharedItems containsSemiMixedTypes="0" containsNonDate="0" containsString="0"/>
    </cacheField>
  </cacheFields>
  <cacheHierarchies count="40">
    <cacheHierarchy uniqueName="[Orders].[Order ID]" caption="Order ID" attribute="1" defaultMemberUniqueName="[Orders].[Order ID].[All]" allUniqueName="[Orders].[Order ID].[All]" dimensionUniqueName="[Orders]" displayFolder="" count="2" memberValueDatatype="20" unbalanced="0"/>
    <cacheHierarchy uniqueName="[Orders].[Customer ID]" caption="Customer ID" attribute="1" defaultMemberUniqueName="[Orders].[Customer ID].[All]" allUniqueName="[Orders].[Customer ID].[All]" dimensionUniqueName="[Orders]" displayFolder="" count="2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2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2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2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2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2" memberValueDatatype="130" unbalanced="0"/>
    <cacheHierarchy uniqueName="[Orders].[Country]" caption="Country" attribute="1" defaultMemberUniqueName="[Orders].[Country].[All]" allUniqueName="[Orders].[Country].[All]" dimensionUniqueName="[Orders]" displayFolder="" count="2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2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2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2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>
      <fieldsUsage count="2">
        <fieldUsage x="-1"/>
        <fieldUsage x="3"/>
      </fieldsUsage>
    </cacheHierarchy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/>
    <cacheHierarchy uniqueName="[Orders].[Quantity ordered]" caption="Quantity ordered" attribute="1" defaultMemberUniqueName="[Orders].[Quantity ordered].[All]" allUniqueName="[Orders].[Quantity ordered].[All]" dimensionUniqueName="[Orders]" displayFolder="" count="2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2" memberValueDatatype="5" unbalanced="0"/>
    <cacheHierarchy uniqueName="[Orders].[Discount]" caption="Discount" attribute="1" defaultMemberUniqueName="[Orders].[Discount].[All]" allUniqueName="[Orders].[Discount].[All]" dimensionUniqueName="[Orders]" displayFolder="" count="2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2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2" memberValueDatatype="5" unbalanced="0"/>
    <cacheHierarchy uniqueName="[Orders].[Profit]" caption="Profit" attribute="1" defaultMemberUniqueName="[Orders].[Profit].[All]" allUniqueName="[Orders].[Profit].[All]" dimensionUniqueName="[Orders]" displayFolder="" count="2" memberValueDatatype="5" unbalanced="0"/>
    <cacheHierarchy uniqueName="[Orders].[Sales]" caption="Sales" attribute="1" defaultMemberUniqueName="[Orders].[Sales].[All]" allUniqueName="[Orders].[Sales].[All]" dimensionUniqueName="[Orders]" displayFolder="" count="2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2" memberValueDatatype="20" unbalanced="0"/>
    <cacheHierarchy uniqueName="[Returns].[Status]" caption="Status" attribute="1" defaultMemberUniqueName="[Returns].[Status].[All]" allUniqueName="[Returns].[Status].[All]" dimensionUniqueName="[Returns]" displayFolder="" count="2" memberValueDatatype="130" unbalanced="0"/>
    <cacheHierarchy uniqueName="[Users].[Region]" caption="Region" attribute="1" defaultMemberUniqueName="[Users].[Region].[All]" allUniqueName="[Users].[Region].[All]" dimensionUniqueName="[Users]" displayFolder="" count="2" memberValueDatatype="130" unbalanced="0"/>
    <cacheHierarchy uniqueName="[Users].[Manager]" caption="Manager" attribute="1" defaultMemberUniqueName="[Users].[Manager].[All]" allUniqueName="[Users].[Manager].[All]" dimensionUniqueName="[Users]" displayFolder="" count="2" memberValueDatatype="130" unbalanced="0"/>
    <cacheHierarchy uniqueName="[Measures].[__XL_Count Table1]" caption="__XL_Count Table1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iscount]" caption="Count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scount]" caption="Average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 KUMAR" refreshedDate="44880.486865393519" backgroundQuery="1" createdVersion="8" refreshedVersion="8" minRefreshableVersion="3" recordCount="0" supportSubquery="1" supportAdvancedDrill="1" xr:uid="{231FBE48-7BA3-4DF5-8504-8F32F98C1254}">
  <cacheSource type="external" connectionId="4"/>
  <cacheFields count="3">
    <cacheField name="[Orders].[Ship Mode].[Ship Mode]" caption="Ship Mode" numFmtId="0" hierarchy="16" level="1">
      <sharedItems count="3">
        <s v="Delivery Truck"/>
        <s v="Express Air"/>
        <s v="Regular Air"/>
      </sharedItems>
    </cacheField>
    <cacheField name="[Measures].[Count of Ship Mode]" caption="Count of Ship Mode" numFmtId="0" hierarchy="32" level="32767"/>
    <cacheField name="[Orders].[Ship Date].[Ship Date]" caption="Ship Date" numFmtId="0" hierarchy="15" level="1">
      <sharedItems containsSemiMixedTypes="0" containsNonDate="0" containsString="0"/>
    </cacheField>
  </cacheFields>
  <cacheHierarchies count="40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>
      <fieldsUsage count="2">
        <fieldUsage x="-1"/>
        <fieldUsage x="2"/>
      </fieldsUsage>
    </cacheHierarchy>
    <cacheHierarchy uniqueName="[Orders].[Ship Mode]" caption="Ship Mode" attribute="1" defaultMemberUniqueName="[Orders].[Ship Mode].[All]" allUniqueName="[Orders].[Ship Mod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Quantity ordered]" caption="Quantity ordered" attribute="1" defaultMemberUniqueName="[Orders].[Quantity ordered].[All]" allUniqueName="[Orders].[Quantity ordered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Table1]" caption="__XL_Count Table1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hip Mode]" caption="Count of Ship Mode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iscount]" caption="Count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scount]" caption="Average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 KUMAR" refreshedDate="44880.48686597222" backgroundQuery="1" createdVersion="8" refreshedVersion="8" minRefreshableVersion="3" recordCount="0" supportSubquery="1" supportAdvancedDrill="1" xr:uid="{0FA6F8A7-8976-4162-A768-1D5B77F86D5A}">
  <cacheSource type="external" connectionId="4"/>
  <cacheFields count="3">
    <cacheField name="[Orders].[State or Province].[State or Province]" caption="State or Province" numFmtId="0" hierarchy="10" level="1">
      <sharedItems count="5">
        <s v="Florida"/>
        <s v="Maryland"/>
        <s v="Minnesota"/>
        <s v="Oklahoma"/>
        <s v="Texas"/>
      </sharedItems>
    </cacheField>
    <cacheField name="[Measures].[Sum of Profit]" caption="Sum of Profit" numFmtId="0" hierarchy="33" level="32767"/>
    <cacheField name="[Orders].[Ship Date].[Ship Date]" caption="Ship Date" numFmtId="0" hierarchy="15" level="1">
      <sharedItems containsSemiMixedTypes="0" containsNonDate="0" containsString="0"/>
    </cacheField>
  </cacheFields>
  <cacheHierarchies count="40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>
      <fieldsUsage count="2">
        <fieldUsage x="-1"/>
        <fieldUsage x="2"/>
      </fieldsUsage>
    </cacheHierarchy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Quantity ordered]" caption="Quantity ordered" attribute="1" defaultMemberUniqueName="[Orders].[Quantity ordered].[All]" allUniqueName="[Orders].[Quantity ordered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Table1]" caption="__XL_Count Table1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iscount]" caption="Count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scount]" caption="Average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 KUMAR" refreshedDate="44880.486866435182" backgroundQuery="1" createdVersion="8" refreshedVersion="8" minRefreshableVersion="3" recordCount="0" supportSubquery="1" supportAdvancedDrill="1" xr:uid="{AF0A2607-EA97-4C9C-A4EF-B473981DB4C4}">
  <cacheSource type="external" connectionId="4"/>
  <cacheFields count="4">
    <cacheField name="[Orders].[State or Province].[State or Province]" caption="State or Province" numFmtId="0" hierarchy="10" level="1">
      <sharedItems count="5">
        <s v="California"/>
        <s v="New York"/>
        <s v="Ohio"/>
        <s v="Oregon"/>
        <s v="Texas"/>
      </sharedItems>
    </cacheField>
    <cacheField name="[Measures].[Sum of Profit]" caption="Sum of Profit" numFmtId="0" hierarchy="33" level="32767"/>
    <cacheField name="[Orders].[Product Sub-Category].[Product Sub-Category]" caption="Product Sub-Category" numFmtId="0" hierarchy="6" level="1">
      <sharedItems count="3">
        <s v="Bookcases"/>
        <s v="Office Machines"/>
        <s v="Storage &amp; Organization"/>
      </sharedItems>
    </cacheField>
    <cacheField name="[Orders].[Ship Date].[Ship Date]" caption="Ship Date" numFmtId="0" hierarchy="15" level="1">
      <sharedItems containsSemiMixedTypes="0" containsNonDate="0" containsString="0"/>
    </cacheField>
  </cacheFields>
  <cacheHierarchies count="40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>
      <fieldsUsage count="2">
        <fieldUsage x="-1"/>
        <fieldUsage x="3"/>
      </fieldsUsage>
    </cacheHierarchy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Quantity ordered]" caption="Quantity ordered" attribute="1" defaultMemberUniqueName="[Orders].[Quantity ordered].[All]" allUniqueName="[Orders].[Quantity ordered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Table1]" caption="__XL_Count Table1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iscount]" caption="Count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scount]" caption="Average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 KUMAR" refreshedDate="44880.486866782405" backgroundQuery="1" createdVersion="8" refreshedVersion="8" minRefreshableVersion="3" recordCount="0" supportSubquery="1" supportAdvancedDrill="1" xr:uid="{7813F465-2921-4EE3-A1F5-4E60C64EC868}">
  <cacheSource type="external" connectionId="4"/>
  <cacheFields count="5">
    <cacheField name="[Orders].[State or Province].[State or Province]" caption="State or Province" numFmtId="0" hierarchy="10" level="1">
      <sharedItems count="5">
        <s v="Florida"/>
        <s v="Maryland"/>
        <s v="Minnesota"/>
        <s v="Oklahoma"/>
        <s v="Texas"/>
      </sharedItems>
    </cacheField>
    <cacheField name="[Orders].[Product Sub-Category].[Product Sub-Category]" caption="Product Sub-Category" numFmtId="0" hierarchy="6" level="1">
      <sharedItems count="3">
        <s v="Rubber Bands"/>
        <s v="Scissors, Rulers and Trimmers"/>
        <s v="Tables"/>
      </sharedItems>
    </cacheField>
    <cacheField name="[Measures].[Average of Discount]" caption="Average of Discount" numFmtId="0" hierarchy="37" level="32767"/>
    <cacheField name="[Measures].[Average of Profit]" caption="Average of Profit" numFmtId="0" hierarchy="38" level="32767"/>
    <cacheField name="[Orders].[Ship Date].[Ship Date]" caption="Ship Date" numFmtId="0" hierarchy="15" level="1">
      <sharedItems containsSemiMixedTypes="0" containsNonDate="0" containsString="0"/>
    </cacheField>
  </cacheFields>
  <cacheHierarchies count="40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>
      <fieldsUsage count="2">
        <fieldUsage x="-1"/>
        <fieldUsage x="4"/>
      </fieldsUsage>
    </cacheHierarchy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Quantity ordered]" caption="Quantity ordered" attribute="1" defaultMemberUniqueName="[Orders].[Quantity ordered].[All]" allUniqueName="[Orders].[Quantity ordered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Table1]" caption="__XL_Count Table1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iscount]" caption="Count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scount]" caption="Average of Discount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 KUMAR" refreshedDate="44880.486867129628" backgroundQuery="1" createdVersion="8" refreshedVersion="8" minRefreshableVersion="3" recordCount="0" supportSubquery="1" supportAdvancedDrill="1" xr:uid="{C7C25AAF-75F1-4C72-BFCA-D9AAB8303849}">
  <cacheSource type="external" connectionId="4"/>
  <cacheFields count="6">
    <cacheField name="[Orders].[State or Province].[State or Province]" caption="State or Province" numFmtId="0" hierarchy="10" level="1">
      <sharedItems count="10">
        <s v="California"/>
        <s v="Colorado"/>
        <s v="District of Columbia"/>
        <s v="Georgia"/>
        <s v="Illinois"/>
        <s v="Michigan"/>
        <s v="New York"/>
        <s v="Ohio"/>
        <s v="Oregon"/>
        <s v="Texas"/>
      </sharedItems>
    </cacheField>
    <cacheField name="[Measures].[Sum of Sales]" caption="Sum of Sales" numFmtId="0" hierarchy="39" level="32767"/>
    <cacheField name="[Measures].[Sum of Profit]" caption="Sum of Profit" numFmtId="0" hierarchy="33" level="32767"/>
    <cacheField name="[Orders].[Region].[Region]" caption="Region" numFmtId="0" hierarchy="9" level="1">
      <sharedItems count="4">
        <s v="Central"/>
        <s v="East"/>
        <s v="South"/>
        <s v="West"/>
      </sharedItems>
    </cacheField>
    <cacheField name="[Users].[Manager].[Manager]" caption="Manager" numFmtId="0" hierarchy="27" level="1">
      <sharedItems count="4">
        <s v="Chris"/>
        <s v="Erin"/>
        <s v="Sam"/>
        <s v="William"/>
      </sharedItems>
    </cacheField>
    <cacheField name="[Orders].[Ship Date].[Ship Date]" caption="Ship Date" numFmtId="0" hierarchy="15" level="1">
      <sharedItems containsSemiMixedTypes="0" containsNonDate="0" containsString="0"/>
    </cacheField>
  </cacheFields>
  <cacheHierarchies count="40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2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>
      <fieldsUsage count="2">
        <fieldUsage x="-1"/>
        <fieldUsage x="5"/>
      </fieldsUsage>
    </cacheHierarchy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Quantity ordered]" caption="Quantity ordered" attribute="1" defaultMemberUniqueName="[Orders].[Quantity ordered].[All]" allUniqueName="[Orders].[Quantity ordered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2" memberValueDatatype="130" unbalanced="0">
      <fieldsUsage count="2">
        <fieldUsage x="-1"/>
        <fieldUsage x="4"/>
      </fieldsUsage>
    </cacheHierarchy>
    <cacheHierarchy uniqueName="[Measures].[__XL_Count Table1]" caption="__XL_Count Table1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iscount]" caption="Count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scount]" caption="Average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 KUMAR" refreshedDate="44880.486867708336" backgroundQuery="1" createdVersion="8" refreshedVersion="8" minRefreshableVersion="3" recordCount="0" supportSubquery="1" supportAdvancedDrill="1" xr:uid="{62B7AAE3-D450-4E9A-84BC-A4BDDE474C64}">
  <cacheSource type="external" connectionId="4"/>
  <cacheFields count="5">
    <cacheField name="[Orders].[State or Province].[State or Province]" caption="State or Province" numFmtId="0" hierarchy="10" level="1">
      <sharedItems count="10">
        <s v="California"/>
        <s v="Colorado"/>
        <s v="District of Columbia"/>
        <s v="Georgia"/>
        <s v="Illinois"/>
        <s v="Michigan"/>
        <s v="New York"/>
        <s v="Ohio"/>
        <s v="Oregon"/>
        <s v="Texas"/>
      </sharedItems>
    </cacheField>
    <cacheField name="[Orders].[Customer Segment].[Customer Segment]" caption="Customer Segment" numFmtId="0" hierarchy="3" level="1">
      <sharedItems count="4">
        <s v="Consumer"/>
        <s v="Corporate"/>
        <s v="Home Office"/>
        <s v="Small Business"/>
      </sharedItems>
    </cacheField>
    <cacheField name="[Measures].[Sum of Sales]" caption="Sum of Sales" numFmtId="0" hierarchy="39" level="32767"/>
    <cacheField name="[Measures].[Sum of Profit]" caption="Sum of Profit" numFmtId="0" hierarchy="33" level="32767"/>
    <cacheField name="[Orders].[Ship Date].[Ship Date]" caption="Ship Date" numFmtId="0" hierarchy="15" level="1">
      <sharedItems containsSemiMixedTypes="0" containsNonDate="0" containsString="0"/>
    </cacheField>
  </cacheFields>
  <cacheHierarchies count="40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2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>
      <fieldsUsage count="2">
        <fieldUsage x="-1"/>
        <fieldUsage x="4"/>
      </fieldsUsage>
    </cacheHierarchy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Quantity ordered]" caption="Quantity ordered" attribute="1" defaultMemberUniqueName="[Orders].[Quantity ordered].[All]" allUniqueName="[Orders].[Quantity ordered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2" memberValueDatatype="130" unbalanced="0"/>
    <cacheHierarchy uniqueName="[Measures].[__XL_Count Table1]" caption="__XL_Count Table1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iscount]" caption="Count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scount]" caption="Average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 KUMAR" refreshedDate="44880.48997962963" backgroundQuery="1" createdVersion="8" refreshedVersion="8" minRefreshableVersion="3" recordCount="0" supportSubquery="1" supportAdvancedDrill="1" xr:uid="{2C7BE5E5-553A-49A1-BDF1-6EE86AF2C181}">
  <cacheSource type="external" connectionId="4"/>
  <cacheFields count="3">
    <cacheField name="[Orders].[State or Province].[State or Province]" caption="State or Province" numFmtId="0" hierarchy="10" level="1">
      <sharedItems count="10">
        <s v="Arizona"/>
        <s v="Florida"/>
        <s v="Idaho"/>
        <s v="Iowa"/>
        <s v="Maryland"/>
        <s v="Minnesota"/>
        <s v="Oklahoma"/>
        <s v="Oregon"/>
        <s v="Texas"/>
        <s v="Wisconsin"/>
      </sharedItems>
    </cacheField>
    <cacheField name="[Measures].[Sum of Profit]" caption="Sum of Profit" numFmtId="0" hierarchy="33" level="32767"/>
    <cacheField name="[Orders].[Ship Date].[Ship Date]" caption="Ship Date" numFmtId="0" hierarchy="15" level="1">
      <sharedItems containsSemiMixedTypes="0" containsNonDate="0" containsString="0"/>
    </cacheField>
  </cacheFields>
  <cacheHierarchies count="40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>
      <fieldsUsage count="2">
        <fieldUsage x="-1"/>
        <fieldUsage x="2"/>
      </fieldsUsage>
    </cacheHierarchy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Quantity ordered]" caption="Quantity ordered" attribute="1" defaultMemberUniqueName="[Orders].[Quantity ordered].[All]" allUniqueName="[Orders].[Quantity ordered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Table1]" caption="__XL_Count Table1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iscount]" caption="Count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scount]" caption="Average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RISH KUMAR" refreshedDate="44880.484321643518" backgroundQuery="1" createdVersion="3" refreshedVersion="8" minRefreshableVersion="3" recordCount="0" supportSubquery="1" supportAdvancedDrill="1" xr:uid="{A2FC507B-BF25-4F7E-991C-16CC84E7C1B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2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2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Quantity ordered]" caption="Quantity ordered" attribute="1" defaultMemberUniqueName="[Orders].[Quantity ordered].[All]" allUniqueName="[Orders].[Quantity ordered].[All]" dimensionUniqueName="[Orders]" displayFolder="" count="0" memberValueDatatype="2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__XL_Count Table1]" caption="__XL_Count Table1" measure="1" displayFolder="" measureGroup="Orders" count="0" hidden="1"/>
    <cacheHierarchy uniqueName="[Measures].[__XL_Count Users]" caption="__XL_Count Users" measure="1" displayFolder="" measureGroup="Us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  <cacheHierarchy uniqueName="[Measures].[Count of Ship Mode]" caption="Count of Ship Mode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ax of Profit]" caption="Max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iscount]" caption="Sum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iscount]" caption="Count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Discount]" caption="Average of Discount" measure="1" displayFolder="" measureGroup="Order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fit]" caption="Average of Profit" measure="1" displayFolder="" measureGroup="Order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0891097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5B682-5C5E-4189-8900-709F5A112593}" name="PivotTable3" cacheId="3" applyNumberFormats="0" applyBorderFormats="0" applyFontFormats="0" applyPatternFormats="0" applyAlignmentFormats="0" applyWidthHeightFormats="1" dataCaption="Values" tag="8d66c00f-6e92-4e39-89a1-0533af76a3a1" updatedVersion="8" minRefreshableVersion="5" useAutoFormatting="1" subtotalHiddenItems="1" itemPrintTitles="1" createdVersion="8" indent="0" compact="0" compactData="0" multipleFieldFilters="0" chartFormat="10">
  <location ref="H5:I9" firstHeaderRow="1" firstDataRow="1" firstDataCol="1"/>
  <pivotFields count="4">
    <pivotField compact="0" allDrilled="1" outline="0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axis="axisRow" compact="0" allDrilled="1" outline="0" subtotalTop="0" showAll="0" measureFilter="1" defaultSubtotal="0" defaultAttributeDrillState="1">
      <items count="3">
        <item x="0"/>
        <item x="1"/>
        <item x="2"/>
      </items>
    </pivotField>
    <pivotField compact="0" allDrilled="1" outline="0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 numFmtId="164"/>
  </dataFields>
  <chartFormats count="4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ofit"/>
    <pivotHierarchy dragToData="1" caption="Max of Profi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3" type="dateBetween" evalOrder="-1" id="12" name="[Orders].[Ship Date]">
      <autoFilter ref="A1">
        <filterColumn colId="0">
          <customFilters and="1">
            <customFilter operator="greaterThanOrEqual" val="42005"/>
            <customFilter operator="lessThanOrEqual" val="420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33">
      <autoFilter ref="A1">
        <filterColumn colId="0">
          <top10 val="5" filterVal="5"/>
        </filterColumn>
      </autoFilter>
    </filter>
    <filter fld="2" type="count" id="4" iMeasureHier="33">
      <autoFilter ref="A1">
        <filterColumn colId="0">
          <top10 top="0" val="3" filterVal="3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1C645-4C43-49B8-B886-444253350E95}" name="PivotTable6" cacheId="0" applyNumberFormats="0" applyBorderFormats="0" applyFontFormats="0" applyPatternFormats="0" applyAlignmentFormats="0" applyWidthHeightFormats="1" dataCaption="Values" tag="44cf86a9-f73b-489f-b456-5f6bfbf4585c" updatedVersion="8" minRefreshableVersion="5" useAutoFormatting="1" itemPrintTitles="1" createdVersion="8" indent="0" compact="0" compactData="0" multipleFieldFilters="0">
  <location ref="H16:I17" firstHeaderRow="0" firstDataRow="1" firstDataCol="0"/>
  <pivotFields count="4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1" baseField="0" baseItem="0" numFmtId="165"/>
    <dataField name="Sum of Profit" fld="2" baseField="0" baseItem="0" numFmtId="165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dateBetween" evalOrder="-1" id="26" name="[Orders].[Ship Date]">
      <autoFilter ref="A1">
        <filterColumn colId="0">
          <customFilters and="1">
            <customFilter operator="greaterThanOrEqual" val="42005"/>
            <customFilter operator="lessThanOrEqual" val="420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33">
      <autoFilter ref="A1">
        <filterColumn colId="0">
          <top10 val="10" filterVal="10"/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14368-7D33-4944-AEEA-7CEAD626D153}" name="PivotTable1" cacheId="1" applyNumberFormats="0" applyBorderFormats="0" applyFontFormats="0" applyPatternFormats="0" applyAlignmentFormats="0" applyWidthHeightFormats="1" dataCaption="Values" tag="338eb44f-d71f-41fd-a684-a43e819be18e" updatedVersion="8" minRefreshableVersion="5" useAutoFormatting="1" subtotalHiddenItems="1" itemPrintTitles="1" createdVersion="8" indent="0" compact="0" compactData="0" multipleFieldFilters="0" chartFormat="3">
  <location ref="A5:B9" firstHeaderRow="1" firstDataRow="1" firstDataCol="1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hip Mod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8" name="[Orders].[Ship Date]">
      <autoFilter ref="A1">
        <filterColumn colId="0">
          <customFilters and="1">
            <customFilter operator="greaterThanOrEqual" val="42005"/>
            <customFilter operator="lessThanOrEqual" val="420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4A852-426B-4631-BF1E-50A038279682}" name="PivotTable2" cacheId="2" applyNumberFormats="0" applyBorderFormats="0" applyFontFormats="0" applyPatternFormats="0" applyAlignmentFormats="0" applyWidthHeightFormats="1" dataCaption="Values" tag="8942eee2-3217-4e36-bdb3-e7dba598eba8" updatedVersion="8" minRefreshableVersion="5" useAutoFormatting="1" subtotalHiddenItems="1" itemPrintTitles="1" createdVersion="8" indent="0" compact="0" compactData="0" multipleFieldFilters="0" chartFormat="3">
  <location ref="E5:F11" firstHeaderRow="1" firstDataRow="1" firstDataCol="1"/>
  <pivotFields count="3">
    <pivotField axis="axisRow" compact="0" allDrilled="1" outline="0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0"/>
  </rowFields>
  <rowItems count="6"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name="Sum of Profit" fld="1" baseField="0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ofit"/>
    <pivotHierarchy dragToData="1" caption="Max of Profi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9" name="[Orders].[Ship Date]">
      <autoFilter ref="A1">
        <filterColumn colId="0">
          <customFilters and="1">
            <customFilter operator="greaterThanOrEqual" val="42005"/>
            <customFilter operator="lessThanOrEqual" val="420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33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22DDE-5D28-4F3C-81D8-246E3B6ADF64}" name="PivotTable8" cacheId="6" applyNumberFormats="0" applyBorderFormats="0" applyFontFormats="0" applyPatternFormats="0" applyAlignmentFormats="0" applyWidthHeightFormats="1" dataCaption="Values" tag="d9b358ec-7d0e-43f7-9a5c-7f448638fc6e" updatedVersion="8" minRefreshableVersion="5" useAutoFormatting="1" itemPrintTitles="1" createdVersion="8" indent="0" compact="0" compactData="0" multipleFieldFilters="0">
  <location ref="K25:M30" firstHeaderRow="0" firstDataRow="1" firstDataCol="1"/>
  <pivotFields count="5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" baseField="0" baseItem="0" numFmtId="165"/>
    <dataField name="Sum of Profit" fld="3" baseField="0" baseItem="0" numFmtId="165"/>
  </dataFields>
  <formats count="2">
    <format dxfId="1">
      <pivotArea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4" type="dateBetween" evalOrder="-1" id="9" name="[Orders].[Ship Date]">
      <autoFilter ref="A1">
        <filterColumn colId="0">
          <customFilters and="1">
            <customFilter operator="greaterThanOrEqual" val="42005"/>
            <customFilter operator="lessThanOrEqual" val="420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33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Us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7A3B2-37AF-478B-AE8F-CBE0F05A72DC}" name="PivotTable4" cacheId="4" applyNumberFormats="0" applyBorderFormats="0" applyFontFormats="0" applyPatternFormats="0" applyAlignmentFormats="0" applyWidthHeightFormats="1" dataCaption="Values" tag="252ec4ba-3606-4ad7-ac38-f77a843bc78f" updatedVersion="8" minRefreshableVersion="5" useAutoFormatting="1" subtotalHiddenItems="1" itemPrintTitles="1" createdVersion="8" indent="0" compact="0" compactData="0" multipleFieldFilters="0" chartFormat="3">
  <location ref="A16:C22" firstHeaderRow="0" firstDataRow="1" firstDataCol="1"/>
  <pivotFields count="5">
    <pivotField axis="axisRow" compact="0" allDrilled="1" outline="0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allDrilled="1" outline="0" subtotalTop="0" showAll="0" measureFilter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" fld="2" subtotal="average" baseField="0" baseItem="0" numFmtId="10"/>
    <dataField name="Average of Profit" fld="3" subtotal="average" baseField="0" baseItem="0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ofit"/>
    <pivotHierarchy dragToData="1" caption="Max of Profit"/>
    <pivotHierarchy dragToData="1"/>
    <pivotHierarchy dragToData="1" caption="Count of Discount"/>
    <pivotHierarchy dragToData="1" caption="Average of Discount"/>
    <pivotHierarchy dragToData="1" caption="Average of Profit"/>
    <pivotHierarchy dragToData="1"/>
  </pivotHierarchies>
  <pivotTableStyleInfo name="PivotStyleLight16" showRowHeaders="1" showColHeaders="1" showRowStripes="0" showColStripes="0" showLastColumn="1"/>
  <filters count="3">
    <filter fld="4" type="dateBetween" evalOrder="-1" id="12" name="[Orders].[Ship Date]">
      <autoFilter ref="A1">
        <filterColumn colId="0">
          <customFilters and="1">
            <customFilter operator="greaterThanOrEqual" val="42005"/>
            <customFilter operator="lessThanOrEqual" val="420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33">
      <autoFilter ref="A1">
        <filterColumn colId="0">
          <top10 val="5" filterVal="5"/>
        </filterColumn>
      </autoFilter>
    </filter>
    <filter fld="1" type="count" id="4" iMeasureHier="33">
      <autoFilter ref="A1">
        <filterColumn colId="0">
          <top10 top="0" val="3" filterVal="3"/>
        </filterColumn>
      </autoFilter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9C939-A624-4AFE-BE98-B03324999DCE}" name="PivotTable5" cacheId="7" applyNumberFormats="0" applyBorderFormats="0" applyFontFormats="0" applyPatternFormats="0" applyAlignmentFormats="0" applyWidthHeightFormats="1" dataCaption="Values" tag="d079b0da-8b98-4126-9c62-cadcc7d6842f" updatedVersion="8" minRefreshableVersion="5" useAutoFormatting="1" subtotalHiddenItems="1" itemPrintTitles="1" createdVersion="8" indent="0" compact="0" compactData="0" multipleFieldFilters="0" chartFormat="3">
  <location ref="E16:F27" firstHeaderRow="1" firstDataRow="1" firstDataCol="1"/>
  <pivotFields count="3"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0"/>
  </rowFields>
  <rowItems count="11">
    <i>
      <x v="1"/>
    </i>
    <i>
      <x v="5"/>
    </i>
    <i>
      <x v="6"/>
    </i>
    <i>
      <x v="4"/>
    </i>
    <i>
      <x v="8"/>
    </i>
    <i>
      <x/>
    </i>
    <i>
      <x v="3"/>
    </i>
    <i>
      <x v="7"/>
    </i>
    <i>
      <x v="9"/>
    </i>
    <i>
      <x v="2"/>
    </i>
    <i t="grand">
      <x/>
    </i>
  </rowItems>
  <colItems count="1">
    <i/>
  </colItems>
  <dataFields count="1">
    <dataField name="Sum of Profit" fld="1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12" name="[Orders].[Ship Date]">
      <autoFilter ref="A1">
        <filterColumn colId="0">
          <customFilters and="1">
            <customFilter operator="greaterThanOrEqual" val="42005"/>
            <customFilter operator="lessThanOrEqual" val="420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33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2205B-DA33-4268-9424-E12C86538742}" name="PivotTable7" cacheId="5" applyNumberFormats="0" applyBorderFormats="0" applyFontFormats="0" applyPatternFormats="0" applyAlignmentFormats="0" applyWidthHeightFormats="1" dataCaption="Values" tag="37ca2398-8785-4174-98c5-8bda4c47eb47" updatedVersion="8" minRefreshableVersion="5" useAutoFormatting="1" itemPrintTitles="1" createdVersion="8" indent="0" compact="0" compactData="0" multipleFieldFilters="0">
  <location ref="K16:N21" firstHeaderRow="0" firstDataRow="1" firstDataCol="2"/>
  <pivotFields count="6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allDrilled="1" outline="0" subtotalTop="0" showAll="0" dataSourceSort="1" defaultSubtotal="0" defaultAttributeDrillState="1"/>
  </pivotFields>
  <rowFields count="2">
    <field x="3"/>
    <field x="4"/>
  </rowFields>
  <rowItems count="5">
    <i>
      <x/>
      <x/>
    </i>
    <i>
      <x v="1"/>
      <x v="1"/>
    </i>
    <i>
      <x v="2"/>
      <x v="2"/>
    </i>
    <i>
      <x v="3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 numFmtId="165"/>
    <dataField name="Sum of Profit" fld="2" baseField="0" baseItem="0" numFmtId="165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5" type="dateBetween" evalOrder="-1" id="9" name="[Orders].[Ship Date]">
      <autoFilter ref="A1">
        <filterColumn colId="0">
          <customFilters and="1">
            <customFilter operator="greaterThanOrEqual" val="42005"/>
            <customFilter operator="lessThanOrEqual" val="420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33">
      <autoFilter ref="A1">
        <filterColumn colId="0">
          <top10 val="10" filterVal="10"/>
        </filterColumn>
      </autoFilter>
    </filter>
  </filters>
  <rowHierarchiesUsage count="2">
    <rowHierarchyUsage hierarchyUsage="9"/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Us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74A7FF9-80C8-4449-9E1B-03593AF92D9B}" autoFormatId="16" applyNumberFormats="0" applyBorderFormats="0" applyFontFormats="0" applyPatternFormats="0" applyAlignmentFormats="0" applyWidthHeightFormats="0">
  <queryTableRefresh nextId="45">
    <queryTableFields count="24">
      <queryTableField id="25" name="Order ID" tableColumnId="25"/>
      <queryTableField id="6" name="Customer ID" tableColumnId="6"/>
      <queryTableField id="7" name="Customer Name" tableColumnId="7"/>
      <queryTableField id="9" name="Customer Segment" tableColumnId="9"/>
      <queryTableField id="13" name="Product Name" tableColumnId="13"/>
      <queryTableField id="10" name="Product Category" tableColumnId="10"/>
      <queryTableField id="11" name="Product Sub-Category" tableColumnId="11"/>
      <queryTableField id="12" name="Product Container" tableColumnId="12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" name="Order Priority" tableColumnId="2"/>
      <queryTableField id="20" name="Order Date" tableColumnId="20"/>
      <queryTableField id="21" name="Ship Date" tableColumnId="21"/>
      <queryTableField id="8" name="Ship Mode" tableColumnId="8"/>
      <queryTableField id="26" name="Quantity ordered" tableColumnId="26"/>
      <queryTableField id="4" name="Unit Price" tableColumnId="4"/>
      <queryTableField id="3" name="Discount" tableColumnId="3"/>
      <queryTableField id="5" name="Shipping Cost" tableColumnId="5"/>
      <queryTableField id="14" name="Product Base Margin" tableColumnId="14"/>
      <queryTableField id="22" name="Profit" tableColumnId="22"/>
      <queryTableField id="24" name="Sales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3300C58-94F0-451F-9C20-E01588A8DC83}" autoFormatId="16" applyNumberFormats="0" applyBorderFormats="0" applyFontFormats="0" applyPatternFormats="0" applyAlignmentFormats="0" applyWidthHeightFormats="0">
  <queryTableRefresh nextId="5">
    <queryTableFields count="2">
      <queryTableField id="3" name="Region" tableColumnId="3"/>
      <queryTableField id="4" name="Manage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2EA4AA-ECCB-4CA9-BBE5-285907545C99}" autoFormatId="16" applyNumberFormats="0" applyBorderFormats="0" applyFontFormats="0" applyPatternFormats="0" applyAlignmentFormats="0" applyWidthHeightFormats="0">
  <queryTableRefresh nextId="3">
    <queryTableFields count="2">
      <queryTableField id="1" name="Order ID" tableColumnId="1"/>
      <queryTableField id="2" name="Statu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149C5-5258-4645-A348-97A3ADFD8654}" name="Table1" displayName="Table1" ref="A1:X1953" tableType="queryTable" totalsRowShown="0">
  <autoFilter ref="A1:X1953" xr:uid="{74B149C5-5258-4645-A348-97A3ADFD8654}"/>
  <tableColumns count="24">
    <tableColumn id="25" xr3:uid="{BD6175E6-0A9E-4BB8-9347-2FD2C139F7D1}" uniqueName="25" name="Order ID" queryTableFieldId="25"/>
    <tableColumn id="6" xr3:uid="{A19E8A4F-190A-4A74-9ECF-A8E3E6880E61}" uniqueName="6" name="Customer ID" queryTableFieldId="6"/>
    <tableColumn id="7" xr3:uid="{9A2ACE60-6940-44A5-84CB-46DC1AF73FA9}" uniqueName="7" name="Customer Name" queryTableFieldId="7" dataDxfId="19"/>
    <tableColumn id="9" xr3:uid="{5B221A3E-3A5C-42B9-8BA6-16FD9CDFEA57}" uniqueName="9" name="Customer Segment" queryTableFieldId="9" dataDxfId="18"/>
    <tableColumn id="13" xr3:uid="{E14C3809-E9F9-433D-802B-3592BFD461BA}" uniqueName="13" name="Product Name" queryTableFieldId="13" dataDxfId="17"/>
    <tableColumn id="10" xr3:uid="{FB66F9F8-DA2A-4EBE-ACDD-4B5574883B71}" uniqueName="10" name="Product Category" queryTableFieldId="10" dataDxfId="16"/>
    <tableColumn id="11" xr3:uid="{3481983A-5C6D-4C0B-9B2B-3B1460B2B09B}" uniqueName="11" name="Product Sub-Category" queryTableFieldId="11" dataDxfId="15"/>
    <tableColumn id="12" xr3:uid="{7B93C37A-A965-4947-9D11-B66E67EADFB8}" uniqueName="12" name="Product Container" queryTableFieldId="12" dataDxfId="14"/>
    <tableColumn id="15" xr3:uid="{2A2B52B0-D1E6-45AF-A7A9-C87B4DBCAEAE}" uniqueName="15" name="Country" queryTableFieldId="15" dataDxfId="13"/>
    <tableColumn id="16" xr3:uid="{7EE93EF6-6B20-4FAC-913F-7B782E07E890}" uniqueName="16" name="Region" queryTableFieldId="16" dataDxfId="12"/>
    <tableColumn id="17" xr3:uid="{EE452057-01CC-4638-8536-746E3C6931F4}" uniqueName="17" name="State or Province" queryTableFieldId="17" dataDxfId="11"/>
    <tableColumn id="18" xr3:uid="{ABE842DE-C18B-447F-AC22-B82FF7F8F0B5}" uniqueName="18" name="City" queryTableFieldId="18" dataDxfId="10"/>
    <tableColumn id="19" xr3:uid="{B77E4466-973C-4A90-9421-A2E558BA27EE}" uniqueName="19" name="Postal Code" queryTableFieldId="19"/>
    <tableColumn id="2" xr3:uid="{A798D2C9-01B4-486F-8AA5-B15E90024A75}" uniqueName="2" name="Order Priority" queryTableFieldId="2" dataDxfId="9"/>
    <tableColumn id="20" xr3:uid="{8DF4C52C-65AC-47F5-9932-232928F541CA}" uniqueName="20" name="Order Date" queryTableFieldId="20" dataDxfId="8"/>
    <tableColumn id="21" xr3:uid="{0DEF6AF2-A43A-4371-B3D6-97767D515377}" uniqueName="21" name="Ship Date" queryTableFieldId="21" dataDxfId="7"/>
    <tableColumn id="8" xr3:uid="{B24E2D61-1DAD-4172-8773-D2F8440720E1}" uniqueName="8" name="Ship Mode" queryTableFieldId="8" dataDxfId="6"/>
    <tableColumn id="26" xr3:uid="{B033C743-6DFD-416B-BD22-27EFD630A8FB}" uniqueName="26" name="Quantity ordered" queryTableFieldId="26"/>
    <tableColumn id="4" xr3:uid="{4A99BF36-468A-47D0-86C8-C32D77E17121}" uniqueName="4" name="Unit Price" queryTableFieldId="4"/>
    <tableColumn id="3" xr3:uid="{E1DC8D11-3702-4DD0-B76C-F4D1A7514CEA}" uniqueName="3" name="Discount" queryTableFieldId="3" dataDxfId="5"/>
    <tableColumn id="5" xr3:uid="{752163C2-8DE5-4C34-92F4-8283E9D0079A}" uniqueName="5" name="Shipping Cost" queryTableFieldId="5"/>
    <tableColumn id="14" xr3:uid="{0E4AD823-210F-4F54-B4B5-F2A62EC70075}" uniqueName="14" name="Product Base Margin" queryTableFieldId="14"/>
    <tableColumn id="22" xr3:uid="{640F7619-54D1-425A-8340-05A66D81B244}" uniqueName="22" name="Profit" queryTableFieldId="22"/>
    <tableColumn id="24" xr3:uid="{0B288E96-AB90-4A28-ADEA-E6A669276B53}" uniqueName="24" name="Sales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A8691-FC67-4242-A090-4CF800285E74}" name="Users" displayName="Users" ref="A1:B5" tableType="queryTable" totalsRowShown="0">
  <autoFilter ref="A1:B5" xr:uid="{BB8A8691-FC67-4242-A090-4CF800285E74}"/>
  <tableColumns count="2">
    <tableColumn id="3" xr3:uid="{B32D10A7-65C2-4C55-BEE4-D76DD2AE55EC}" uniqueName="3" name="Region" queryTableFieldId="3" dataDxfId="4"/>
    <tableColumn id="4" xr3:uid="{E18A78BD-AF1D-4558-8535-A005040E6184}" uniqueName="4" name="Manager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C1F003-7DF4-4EE8-9F44-2D69C1E02ECF}" name="Returns" displayName="Returns" ref="A1:B1635" tableType="queryTable" totalsRowShown="0">
  <autoFilter ref="A1:B1635" xr:uid="{0AC1F003-7DF4-4EE8-9F44-2D69C1E02ECF}"/>
  <tableColumns count="2">
    <tableColumn id="1" xr3:uid="{DCD0D6FA-E129-4673-9C3E-0CEDBBE300A6}" uniqueName="1" name="Order ID" queryTableFieldId="1"/>
    <tableColumn id="2" xr3:uid="{3BC57305-0CEC-4D91-92F8-19C0E257F16C}" uniqueName="2" name="Status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hip_Date" xr10:uid="{2FFEC337-CCEB-4769-B565-759B82CBB3C6}" sourceName="[Orders].[Ship Date]">
  <pivotTables>
    <pivotTable tabId="10" name="PivotTable6"/>
    <pivotTable tabId="10" name="PivotTable5"/>
    <pivotTable tabId="10" name="PivotTable1"/>
    <pivotTable tabId="10" name="PivotTable2"/>
    <pivotTable tabId="10" name="PivotTable3"/>
    <pivotTable tabId="10" name="PivotTable4"/>
    <pivotTable tabId="10" name="PivotTable7"/>
    <pivotTable tabId="10" name="PivotTable8"/>
  </pivotTables>
  <state minimalRefreshVersion="6" lastRefreshVersion="6" pivotCacheId="2089109758" filterType="dateBetween">
    <selection startDate="2015-01-01T00:00:00" endDate="2015-01-31T00:00:00"/>
    <bounds startDate="2015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hip Date" xr10:uid="{492C184B-543D-49DD-AEED-B30BAB17BA6C}" cache="Timeline_Ship_Date" caption="Ship Date" level="1" selectionLevel="2" scrollPosition="2015-01-01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15"/>
  <sheetViews>
    <sheetView workbookViewId="0">
      <selection activeCell="B26" sqref="B26"/>
    </sheetView>
  </sheetViews>
  <sheetFormatPr defaultRowHeight="14.4" x14ac:dyDescent="0.3"/>
  <sheetData>
    <row r="2" spans="3:3" x14ac:dyDescent="0.3">
      <c r="C2" s="1" t="s">
        <v>0</v>
      </c>
    </row>
    <row r="3" spans="3:3" x14ac:dyDescent="0.3">
      <c r="C3" s="2" t="s">
        <v>1</v>
      </c>
    </row>
    <row r="4" spans="3:3" x14ac:dyDescent="0.3">
      <c r="C4" s="2" t="s">
        <v>10</v>
      </c>
    </row>
    <row r="5" spans="3:3" x14ac:dyDescent="0.3">
      <c r="C5" s="2" t="s">
        <v>11</v>
      </c>
    </row>
    <row r="6" spans="3:3" x14ac:dyDescent="0.3">
      <c r="C6" s="1" t="s">
        <v>2</v>
      </c>
    </row>
    <row r="7" spans="3:3" x14ac:dyDescent="0.3">
      <c r="C7" s="1"/>
    </row>
    <row r="8" spans="3:3" x14ac:dyDescent="0.3">
      <c r="C8" s="1" t="s">
        <v>12</v>
      </c>
    </row>
    <row r="9" spans="3:3" x14ac:dyDescent="0.3">
      <c r="C9" t="s">
        <v>3</v>
      </c>
    </row>
    <row r="10" spans="3:3" x14ac:dyDescent="0.3">
      <c r="C10" t="s">
        <v>4</v>
      </c>
    </row>
    <row r="11" spans="3:3" x14ac:dyDescent="0.3">
      <c r="C11" t="s">
        <v>5</v>
      </c>
    </row>
    <row r="12" spans="3:3" x14ac:dyDescent="0.3">
      <c r="C12" t="s">
        <v>6</v>
      </c>
    </row>
    <row r="13" spans="3:3" x14ac:dyDescent="0.3">
      <c r="C13" t="s">
        <v>7</v>
      </c>
    </row>
    <row r="14" spans="3:3" x14ac:dyDescent="0.3">
      <c r="C14" t="s">
        <v>8</v>
      </c>
    </row>
    <row r="15" spans="3:3" x14ac:dyDescent="0.3">
      <c r="C1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E964-00D7-4CCE-83F0-BCD12A891197}">
  <dimension ref="A1:X1953"/>
  <sheetViews>
    <sheetView topLeftCell="L1" workbookViewId="0">
      <selection activeCell="V3" sqref="V3"/>
    </sheetView>
  </sheetViews>
  <sheetFormatPr defaultRowHeight="14.4" x14ac:dyDescent="0.3"/>
  <cols>
    <col min="1" max="1" width="10.21875" bestFit="1" customWidth="1"/>
    <col min="2" max="2" width="13.5546875" bestFit="1" customWidth="1"/>
    <col min="3" max="3" width="25.5546875" bestFit="1" customWidth="1"/>
    <col min="4" max="4" width="19.44140625" bestFit="1" customWidth="1"/>
    <col min="5" max="5" width="80.88671875" bestFit="1" customWidth="1"/>
    <col min="6" max="6" width="18" bestFit="1" customWidth="1"/>
    <col min="7" max="7" width="27.5546875" bestFit="1" customWidth="1"/>
    <col min="8" max="8" width="18.6640625" bestFit="1" customWidth="1"/>
    <col min="9" max="9" width="11.88671875" bestFit="1" customWidth="1"/>
    <col min="10" max="10" width="9" bestFit="1" customWidth="1"/>
    <col min="11" max="11" width="17.6640625" bestFit="1" customWidth="1"/>
    <col min="12" max="12" width="17.77734375" bestFit="1" customWidth="1"/>
    <col min="13" max="13" width="13.109375" bestFit="1" customWidth="1"/>
    <col min="14" max="14" width="14.5546875" bestFit="1" customWidth="1"/>
    <col min="15" max="15" width="12.33203125" bestFit="1" customWidth="1"/>
    <col min="16" max="16" width="11.21875" bestFit="1" customWidth="1"/>
    <col min="17" max="17" width="12.44140625" bestFit="1" customWidth="1"/>
    <col min="18" max="18" width="17.77734375" bestFit="1" customWidth="1"/>
    <col min="19" max="19" width="11.33203125" bestFit="1" customWidth="1"/>
    <col min="20" max="20" width="10.5546875" style="4" bestFit="1" customWidth="1"/>
    <col min="21" max="21" width="14.6640625" bestFit="1" customWidth="1"/>
    <col min="22" max="22" width="20.88671875" bestFit="1" customWidth="1"/>
    <col min="23" max="23" width="12.6640625" bestFit="1" customWidth="1"/>
    <col min="24" max="25" width="9" bestFit="1" customWidth="1"/>
    <col min="26" max="26" width="10.21875" bestFit="1" customWidth="1"/>
  </cols>
  <sheetData>
    <row r="1" spans="1:24" x14ac:dyDescent="0.3">
      <c r="A1" t="s">
        <v>35</v>
      </c>
      <c r="B1" t="s">
        <v>17</v>
      </c>
      <c r="C1" t="s">
        <v>18</v>
      </c>
      <c r="D1" t="s">
        <v>20</v>
      </c>
      <c r="E1" t="s">
        <v>24</v>
      </c>
      <c r="F1" t="s">
        <v>21</v>
      </c>
      <c r="G1" t="s">
        <v>22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13</v>
      </c>
      <c r="O1" t="s">
        <v>31</v>
      </c>
      <c r="P1" t="s">
        <v>32</v>
      </c>
      <c r="Q1" t="s">
        <v>19</v>
      </c>
      <c r="R1" t="s">
        <v>3006</v>
      </c>
      <c r="S1" t="s">
        <v>15</v>
      </c>
      <c r="T1" s="4" t="s">
        <v>14</v>
      </c>
      <c r="U1" t="s">
        <v>16</v>
      </c>
      <c r="V1" t="s">
        <v>25</v>
      </c>
      <c r="W1" t="s">
        <v>33</v>
      </c>
      <c r="X1" t="s">
        <v>34</v>
      </c>
    </row>
    <row r="2" spans="1:24" x14ac:dyDescent="0.3">
      <c r="A2">
        <v>88522</v>
      </c>
      <c r="B2">
        <v>3</v>
      </c>
      <c r="C2" t="s">
        <v>37</v>
      </c>
      <c r="D2" t="s">
        <v>39</v>
      </c>
      <c r="E2" t="s">
        <v>43</v>
      </c>
      <c r="F2" t="s">
        <v>40</v>
      </c>
      <c r="G2" t="s">
        <v>41</v>
      </c>
      <c r="H2" t="s">
        <v>42</v>
      </c>
      <c r="I2" t="s">
        <v>44</v>
      </c>
      <c r="J2" t="s">
        <v>45</v>
      </c>
      <c r="K2" t="s">
        <v>46</v>
      </c>
      <c r="L2" t="s">
        <v>47</v>
      </c>
      <c r="M2">
        <v>98221</v>
      </c>
      <c r="N2" t="s">
        <v>36</v>
      </c>
      <c r="O2" s="3">
        <v>42011</v>
      </c>
      <c r="P2" s="3">
        <v>42012</v>
      </c>
      <c r="Q2" t="s">
        <v>38</v>
      </c>
      <c r="R2">
        <v>4</v>
      </c>
      <c r="S2">
        <v>2.84</v>
      </c>
      <c r="T2" s="4">
        <v>0.01</v>
      </c>
      <c r="U2">
        <v>0.93</v>
      </c>
      <c r="V2">
        <v>0.54</v>
      </c>
      <c r="W2">
        <v>4.5599999999999996</v>
      </c>
      <c r="X2">
        <v>13.01</v>
      </c>
    </row>
    <row r="3" spans="1:24" x14ac:dyDescent="0.3">
      <c r="A3">
        <v>90193</v>
      </c>
      <c r="B3">
        <v>5</v>
      </c>
      <c r="C3" t="s">
        <v>49</v>
      </c>
      <c r="D3" t="s">
        <v>51</v>
      </c>
      <c r="E3" t="s">
        <v>55</v>
      </c>
      <c r="F3" t="s">
        <v>52</v>
      </c>
      <c r="G3" t="s">
        <v>53</v>
      </c>
      <c r="H3" t="s">
        <v>54</v>
      </c>
      <c r="I3" t="s">
        <v>44</v>
      </c>
      <c r="J3" t="s">
        <v>45</v>
      </c>
      <c r="K3" t="s">
        <v>56</v>
      </c>
      <c r="L3" t="s">
        <v>57</v>
      </c>
      <c r="M3">
        <v>91776</v>
      </c>
      <c r="N3" t="s">
        <v>48</v>
      </c>
      <c r="O3" s="3">
        <v>42168</v>
      </c>
      <c r="P3" s="3">
        <v>42170</v>
      </c>
      <c r="Q3" t="s">
        <v>50</v>
      </c>
      <c r="R3">
        <v>12</v>
      </c>
      <c r="S3">
        <v>500.98</v>
      </c>
      <c r="T3" s="4">
        <v>0.02</v>
      </c>
      <c r="U3">
        <v>26</v>
      </c>
      <c r="V3">
        <v>0.6</v>
      </c>
      <c r="W3">
        <v>4390.3665000000001</v>
      </c>
      <c r="X3">
        <v>6362.85</v>
      </c>
    </row>
    <row r="4" spans="1:24" x14ac:dyDescent="0.3">
      <c r="A4">
        <v>90192</v>
      </c>
      <c r="B4">
        <v>11</v>
      </c>
      <c r="C4" t="s">
        <v>59</v>
      </c>
      <c r="D4" t="s">
        <v>51</v>
      </c>
      <c r="E4" t="s">
        <v>63</v>
      </c>
      <c r="F4" t="s">
        <v>52</v>
      </c>
      <c r="G4" t="s">
        <v>61</v>
      </c>
      <c r="H4" t="s">
        <v>62</v>
      </c>
      <c r="I4" t="s">
        <v>44</v>
      </c>
      <c r="J4" t="s">
        <v>64</v>
      </c>
      <c r="K4" t="s">
        <v>65</v>
      </c>
      <c r="L4" t="s">
        <v>66</v>
      </c>
      <c r="M4">
        <v>7203</v>
      </c>
      <c r="N4" t="s">
        <v>58</v>
      </c>
      <c r="O4" s="3">
        <v>42050</v>
      </c>
      <c r="P4" s="3">
        <v>42052</v>
      </c>
      <c r="Q4" t="s">
        <v>60</v>
      </c>
      <c r="R4">
        <v>22</v>
      </c>
      <c r="S4">
        <v>9.48</v>
      </c>
      <c r="T4" s="4">
        <v>0.06</v>
      </c>
      <c r="U4">
        <v>7.29</v>
      </c>
      <c r="V4">
        <v>0.45</v>
      </c>
      <c r="W4">
        <v>-53.809600000000003</v>
      </c>
      <c r="X4">
        <v>211.15</v>
      </c>
    </row>
    <row r="5" spans="1:24" x14ac:dyDescent="0.3">
      <c r="A5">
        <v>86838</v>
      </c>
      <c r="B5">
        <v>14</v>
      </c>
      <c r="C5" t="s">
        <v>68</v>
      </c>
      <c r="D5" t="s">
        <v>69</v>
      </c>
      <c r="E5" t="s">
        <v>71</v>
      </c>
      <c r="F5" t="s">
        <v>52</v>
      </c>
      <c r="G5" t="s">
        <v>61</v>
      </c>
      <c r="H5" t="s">
        <v>70</v>
      </c>
      <c r="I5" t="s">
        <v>44</v>
      </c>
      <c r="J5" t="s">
        <v>72</v>
      </c>
      <c r="K5" t="s">
        <v>73</v>
      </c>
      <c r="L5" t="s">
        <v>74</v>
      </c>
      <c r="M5">
        <v>55372</v>
      </c>
      <c r="N5" t="s">
        <v>67</v>
      </c>
      <c r="O5" s="3">
        <v>42136</v>
      </c>
      <c r="P5" s="3">
        <v>42138</v>
      </c>
      <c r="Q5" t="s">
        <v>60</v>
      </c>
      <c r="R5">
        <v>16</v>
      </c>
      <c r="S5">
        <v>78.69</v>
      </c>
      <c r="T5" s="4">
        <v>0.09</v>
      </c>
      <c r="U5">
        <v>19.989999999999998</v>
      </c>
      <c r="V5">
        <v>0.43</v>
      </c>
      <c r="W5">
        <v>803.47050000000002</v>
      </c>
      <c r="X5">
        <v>1164.45</v>
      </c>
    </row>
    <row r="6" spans="1:24" x14ac:dyDescent="0.3">
      <c r="A6">
        <v>86838</v>
      </c>
      <c r="B6">
        <v>14</v>
      </c>
      <c r="C6" t="s">
        <v>68</v>
      </c>
      <c r="D6" t="s">
        <v>69</v>
      </c>
      <c r="E6" t="s">
        <v>75</v>
      </c>
      <c r="F6" t="s">
        <v>40</v>
      </c>
      <c r="G6" t="s">
        <v>41</v>
      </c>
      <c r="H6" t="s">
        <v>42</v>
      </c>
      <c r="I6" t="s">
        <v>44</v>
      </c>
      <c r="J6" t="s">
        <v>72</v>
      </c>
      <c r="K6" t="s">
        <v>73</v>
      </c>
      <c r="L6" t="s">
        <v>74</v>
      </c>
      <c r="M6">
        <v>55372</v>
      </c>
      <c r="N6" t="s">
        <v>67</v>
      </c>
      <c r="O6" s="3">
        <v>42136</v>
      </c>
      <c r="P6" s="3">
        <v>42137</v>
      </c>
      <c r="Q6" t="s">
        <v>60</v>
      </c>
      <c r="R6">
        <v>7</v>
      </c>
      <c r="S6">
        <v>3.28</v>
      </c>
      <c r="T6" s="4">
        <v>0.08</v>
      </c>
      <c r="U6">
        <v>2.31</v>
      </c>
      <c r="V6">
        <v>0.56000000000000005</v>
      </c>
      <c r="W6">
        <v>-24.03</v>
      </c>
      <c r="X6">
        <v>22.23</v>
      </c>
    </row>
    <row r="7" spans="1:24" x14ac:dyDescent="0.3">
      <c r="A7">
        <v>86838</v>
      </c>
      <c r="B7">
        <v>14</v>
      </c>
      <c r="C7" t="s">
        <v>68</v>
      </c>
      <c r="D7" t="s">
        <v>69</v>
      </c>
      <c r="E7" t="s">
        <v>76</v>
      </c>
      <c r="F7" t="s">
        <v>40</v>
      </c>
      <c r="G7" t="s">
        <v>41</v>
      </c>
      <c r="H7" t="s">
        <v>42</v>
      </c>
      <c r="I7" t="s">
        <v>44</v>
      </c>
      <c r="J7" t="s">
        <v>72</v>
      </c>
      <c r="K7" t="s">
        <v>73</v>
      </c>
      <c r="L7" t="s">
        <v>74</v>
      </c>
      <c r="M7">
        <v>55372</v>
      </c>
      <c r="N7" t="s">
        <v>67</v>
      </c>
      <c r="O7" s="3">
        <v>42136</v>
      </c>
      <c r="P7" s="3">
        <v>42137</v>
      </c>
      <c r="Q7" t="s">
        <v>60</v>
      </c>
      <c r="R7">
        <v>4</v>
      </c>
      <c r="S7">
        <v>3.28</v>
      </c>
      <c r="T7" s="4">
        <v>0.05</v>
      </c>
      <c r="U7">
        <v>4.2</v>
      </c>
      <c r="V7">
        <v>0.56000000000000005</v>
      </c>
      <c r="W7">
        <v>-37.03</v>
      </c>
      <c r="X7">
        <v>13.99</v>
      </c>
    </row>
    <row r="8" spans="1:24" x14ac:dyDescent="0.3">
      <c r="A8">
        <v>86838</v>
      </c>
      <c r="B8">
        <v>14</v>
      </c>
      <c r="C8" t="s">
        <v>68</v>
      </c>
      <c r="D8" t="s">
        <v>69</v>
      </c>
      <c r="E8" t="s">
        <v>78</v>
      </c>
      <c r="F8" t="s">
        <v>40</v>
      </c>
      <c r="G8" t="s">
        <v>77</v>
      </c>
      <c r="H8" t="s">
        <v>42</v>
      </c>
      <c r="I8" t="s">
        <v>44</v>
      </c>
      <c r="J8" t="s">
        <v>72</v>
      </c>
      <c r="K8" t="s">
        <v>73</v>
      </c>
      <c r="L8" t="s">
        <v>74</v>
      </c>
      <c r="M8">
        <v>55372</v>
      </c>
      <c r="N8" t="s">
        <v>67</v>
      </c>
      <c r="O8" s="3">
        <v>42136</v>
      </c>
      <c r="P8" s="3">
        <v>42137</v>
      </c>
      <c r="Q8" t="s">
        <v>60</v>
      </c>
      <c r="R8">
        <v>4</v>
      </c>
      <c r="S8">
        <v>3.58</v>
      </c>
      <c r="T8" s="4">
        <v>0.05</v>
      </c>
      <c r="U8">
        <v>1.63</v>
      </c>
      <c r="V8">
        <v>0.36</v>
      </c>
      <c r="W8">
        <v>-0.71</v>
      </c>
      <c r="X8">
        <v>14.26</v>
      </c>
    </row>
    <row r="9" spans="1:24" x14ac:dyDescent="0.3">
      <c r="A9">
        <v>86837</v>
      </c>
      <c r="B9">
        <v>15</v>
      </c>
      <c r="C9" t="s">
        <v>79</v>
      </c>
      <c r="D9" t="s">
        <v>69</v>
      </c>
      <c r="E9" t="s">
        <v>81</v>
      </c>
      <c r="F9" t="s">
        <v>40</v>
      </c>
      <c r="G9" t="s">
        <v>80</v>
      </c>
      <c r="H9" t="s">
        <v>70</v>
      </c>
      <c r="I9" t="s">
        <v>44</v>
      </c>
      <c r="J9" t="s">
        <v>64</v>
      </c>
      <c r="K9" t="s">
        <v>82</v>
      </c>
      <c r="L9" t="s">
        <v>83</v>
      </c>
      <c r="M9">
        <v>11787</v>
      </c>
      <c r="N9" t="s">
        <v>58</v>
      </c>
      <c r="O9" s="3">
        <v>42102</v>
      </c>
      <c r="P9" s="3">
        <v>42103</v>
      </c>
      <c r="Q9" t="s">
        <v>60</v>
      </c>
      <c r="R9">
        <v>7</v>
      </c>
      <c r="S9">
        <v>4.42</v>
      </c>
      <c r="T9" s="4">
        <v>0</v>
      </c>
      <c r="U9">
        <v>4.99</v>
      </c>
      <c r="V9">
        <v>0.38</v>
      </c>
      <c r="W9">
        <v>-59.82</v>
      </c>
      <c r="X9">
        <v>33.47</v>
      </c>
    </row>
    <row r="10" spans="1:24" x14ac:dyDescent="0.3">
      <c r="A10">
        <v>86839</v>
      </c>
      <c r="B10">
        <v>15</v>
      </c>
      <c r="C10" t="s">
        <v>79</v>
      </c>
      <c r="D10" t="s">
        <v>69</v>
      </c>
      <c r="E10" t="s">
        <v>84</v>
      </c>
      <c r="F10" t="s">
        <v>40</v>
      </c>
      <c r="G10" t="s">
        <v>80</v>
      </c>
      <c r="H10" t="s">
        <v>70</v>
      </c>
      <c r="I10" t="s">
        <v>44</v>
      </c>
      <c r="J10" t="s">
        <v>64</v>
      </c>
      <c r="K10" t="s">
        <v>82</v>
      </c>
      <c r="L10" t="s">
        <v>83</v>
      </c>
      <c r="M10">
        <v>11787</v>
      </c>
      <c r="N10" t="s">
        <v>67</v>
      </c>
      <c r="O10" s="3">
        <v>42152</v>
      </c>
      <c r="P10" s="3">
        <v>42152</v>
      </c>
      <c r="Q10" t="s">
        <v>60</v>
      </c>
      <c r="R10">
        <v>10</v>
      </c>
      <c r="S10">
        <v>35.94</v>
      </c>
      <c r="T10" s="4">
        <v>0.01</v>
      </c>
      <c r="U10">
        <v>6.66</v>
      </c>
      <c r="V10">
        <v>0.4</v>
      </c>
      <c r="W10">
        <v>261.87569999999994</v>
      </c>
      <c r="X10">
        <v>379.53</v>
      </c>
    </row>
    <row r="11" spans="1:24" x14ac:dyDescent="0.3">
      <c r="A11">
        <v>86836</v>
      </c>
      <c r="B11">
        <v>16</v>
      </c>
      <c r="C11" t="s">
        <v>85</v>
      </c>
      <c r="D11" t="s">
        <v>69</v>
      </c>
      <c r="E11" t="s">
        <v>86</v>
      </c>
      <c r="F11" t="s">
        <v>40</v>
      </c>
      <c r="G11" t="s">
        <v>77</v>
      </c>
      <c r="H11" t="s">
        <v>42</v>
      </c>
      <c r="I11" t="s">
        <v>44</v>
      </c>
      <c r="J11" t="s">
        <v>64</v>
      </c>
      <c r="K11" t="s">
        <v>82</v>
      </c>
      <c r="L11" t="s">
        <v>87</v>
      </c>
      <c r="M11">
        <v>13210</v>
      </c>
      <c r="N11" t="s">
        <v>36</v>
      </c>
      <c r="O11" s="3">
        <v>42047</v>
      </c>
      <c r="P11" s="3">
        <v>42050</v>
      </c>
      <c r="Q11" t="s">
        <v>60</v>
      </c>
      <c r="R11">
        <v>6</v>
      </c>
      <c r="S11">
        <v>2.98</v>
      </c>
      <c r="T11" s="4">
        <v>0.04</v>
      </c>
      <c r="U11">
        <v>1.58</v>
      </c>
      <c r="V11">
        <v>0.39</v>
      </c>
      <c r="W11">
        <v>2.63</v>
      </c>
      <c r="X11">
        <v>18.8</v>
      </c>
    </row>
    <row r="12" spans="1:24" x14ac:dyDescent="0.3">
      <c r="A12">
        <v>86836</v>
      </c>
      <c r="B12">
        <v>16</v>
      </c>
      <c r="C12" t="s">
        <v>85</v>
      </c>
      <c r="D12" t="s">
        <v>69</v>
      </c>
      <c r="E12" t="s">
        <v>90</v>
      </c>
      <c r="F12" t="s">
        <v>88</v>
      </c>
      <c r="G12" t="s">
        <v>89</v>
      </c>
      <c r="H12" t="s">
        <v>70</v>
      </c>
      <c r="I12" t="s">
        <v>44</v>
      </c>
      <c r="J12" t="s">
        <v>64</v>
      </c>
      <c r="K12" t="s">
        <v>82</v>
      </c>
      <c r="L12" t="s">
        <v>87</v>
      </c>
      <c r="M12">
        <v>13210</v>
      </c>
      <c r="N12" t="s">
        <v>36</v>
      </c>
      <c r="O12" s="3">
        <v>42047</v>
      </c>
      <c r="P12" s="3">
        <v>42049</v>
      </c>
      <c r="Q12" t="s">
        <v>60</v>
      </c>
      <c r="R12">
        <v>10</v>
      </c>
      <c r="S12">
        <v>115.99</v>
      </c>
      <c r="T12" s="4">
        <v>0.05</v>
      </c>
      <c r="U12">
        <v>2.5</v>
      </c>
      <c r="V12">
        <v>0.55000000000000004</v>
      </c>
      <c r="W12">
        <v>652.73309999999992</v>
      </c>
      <c r="X12">
        <v>945.99</v>
      </c>
    </row>
    <row r="13" spans="1:24" x14ac:dyDescent="0.3">
      <c r="A13">
        <v>90031</v>
      </c>
      <c r="B13">
        <v>18</v>
      </c>
      <c r="C13" t="s">
        <v>91</v>
      </c>
      <c r="D13" t="s">
        <v>69</v>
      </c>
      <c r="E13" t="s">
        <v>92</v>
      </c>
      <c r="F13" t="s">
        <v>52</v>
      </c>
      <c r="G13" t="s">
        <v>61</v>
      </c>
      <c r="H13" t="s">
        <v>70</v>
      </c>
      <c r="I13" t="s">
        <v>44</v>
      </c>
      <c r="J13" t="s">
        <v>45</v>
      </c>
      <c r="K13" t="s">
        <v>93</v>
      </c>
      <c r="L13" t="s">
        <v>94</v>
      </c>
      <c r="M13">
        <v>59601</v>
      </c>
      <c r="N13" t="s">
        <v>36</v>
      </c>
      <c r="O13" s="3">
        <v>42139</v>
      </c>
      <c r="P13" s="3">
        <v>42140</v>
      </c>
      <c r="Q13" t="s">
        <v>60</v>
      </c>
      <c r="R13">
        <v>17</v>
      </c>
      <c r="S13">
        <v>26.48</v>
      </c>
      <c r="T13" s="4">
        <v>0.05</v>
      </c>
      <c r="U13">
        <v>6.93</v>
      </c>
      <c r="V13">
        <v>0.49</v>
      </c>
      <c r="W13">
        <v>314.48129999999998</v>
      </c>
      <c r="X13">
        <v>455.77</v>
      </c>
    </row>
    <row r="14" spans="1:24" x14ac:dyDescent="0.3">
      <c r="A14">
        <v>90032</v>
      </c>
      <c r="B14">
        <v>19</v>
      </c>
      <c r="C14" t="s">
        <v>95</v>
      </c>
      <c r="D14" t="s">
        <v>69</v>
      </c>
      <c r="E14" t="s">
        <v>98</v>
      </c>
      <c r="F14" t="s">
        <v>88</v>
      </c>
      <c r="G14" t="s">
        <v>96</v>
      </c>
      <c r="H14" t="s">
        <v>97</v>
      </c>
      <c r="I14" t="s">
        <v>44</v>
      </c>
      <c r="J14" t="s">
        <v>45</v>
      </c>
      <c r="K14" t="s">
        <v>93</v>
      </c>
      <c r="L14" t="s">
        <v>99</v>
      </c>
      <c r="M14">
        <v>59801</v>
      </c>
      <c r="N14" t="s">
        <v>48</v>
      </c>
      <c r="O14" s="3">
        <v>42145</v>
      </c>
      <c r="P14" s="3">
        <v>42147</v>
      </c>
      <c r="Q14" t="s">
        <v>60</v>
      </c>
      <c r="R14">
        <v>18</v>
      </c>
      <c r="S14">
        <v>12.99</v>
      </c>
      <c r="T14" s="4">
        <v>7.0000000000000007E-2</v>
      </c>
      <c r="U14">
        <v>9.44</v>
      </c>
      <c r="V14">
        <v>0.39</v>
      </c>
      <c r="W14">
        <v>-114.63990000000001</v>
      </c>
      <c r="X14">
        <v>231.79</v>
      </c>
    </row>
    <row r="15" spans="1:24" x14ac:dyDescent="0.3">
      <c r="A15">
        <v>41793</v>
      </c>
      <c r="B15">
        <v>21</v>
      </c>
      <c r="C15" t="s">
        <v>100</v>
      </c>
      <c r="D15" t="s">
        <v>69</v>
      </c>
      <c r="E15" t="s">
        <v>92</v>
      </c>
      <c r="F15" t="s">
        <v>52</v>
      </c>
      <c r="G15" t="s">
        <v>61</v>
      </c>
      <c r="H15" t="s">
        <v>70</v>
      </c>
      <c r="I15" t="s">
        <v>44</v>
      </c>
      <c r="J15" t="s">
        <v>64</v>
      </c>
      <c r="K15" t="s">
        <v>82</v>
      </c>
      <c r="L15" t="s">
        <v>101</v>
      </c>
      <c r="M15">
        <v>10012</v>
      </c>
      <c r="N15" t="s">
        <v>36</v>
      </c>
      <c r="O15" s="3">
        <v>42139</v>
      </c>
      <c r="P15" s="3">
        <v>42140</v>
      </c>
      <c r="Q15" t="s">
        <v>60</v>
      </c>
      <c r="R15">
        <v>70</v>
      </c>
      <c r="S15">
        <v>26.48</v>
      </c>
      <c r="T15" s="4">
        <v>0.05</v>
      </c>
      <c r="U15">
        <v>6.93</v>
      </c>
      <c r="V15">
        <v>0.49</v>
      </c>
      <c r="W15">
        <v>384.38</v>
      </c>
      <c r="X15">
        <v>1876.69</v>
      </c>
    </row>
    <row r="16" spans="1:24" x14ac:dyDescent="0.3">
      <c r="A16">
        <v>42949</v>
      </c>
      <c r="B16">
        <v>21</v>
      </c>
      <c r="C16" t="s">
        <v>100</v>
      </c>
      <c r="D16" t="s">
        <v>69</v>
      </c>
      <c r="E16" t="s">
        <v>102</v>
      </c>
      <c r="F16" t="s">
        <v>40</v>
      </c>
      <c r="G16" t="s">
        <v>77</v>
      </c>
      <c r="H16" t="s">
        <v>42</v>
      </c>
      <c r="I16" t="s">
        <v>44</v>
      </c>
      <c r="J16" t="s">
        <v>64</v>
      </c>
      <c r="K16" t="s">
        <v>82</v>
      </c>
      <c r="L16" t="s">
        <v>101</v>
      </c>
      <c r="M16">
        <v>10012</v>
      </c>
      <c r="N16" t="s">
        <v>48</v>
      </c>
      <c r="O16" s="3">
        <v>42145</v>
      </c>
      <c r="P16" s="3">
        <v>42146</v>
      </c>
      <c r="Q16" t="s">
        <v>60</v>
      </c>
      <c r="R16">
        <v>58</v>
      </c>
      <c r="S16">
        <v>5</v>
      </c>
      <c r="T16" s="4">
        <v>0.08</v>
      </c>
      <c r="U16">
        <v>3.39</v>
      </c>
      <c r="V16">
        <v>0.37</v>
      </c>
      <c r="W16">
        <v>-17.489999999999998</v>
      </c>
      <c r="X16">
        <v>293.06</v>
      </c>
    </row>
    <row r="17" spans="1:24" x14ac:dyDescent="0.3">
      <c r="A17">
        <v>42949</v>
      </c>
      <c r="B17">
        <v>21</v>
      </c>
      <c r="C17" t="s">
        <v>100</v>
      </c>
      <c r="D17" t="s">
        <v>69</v>
      </c>
      <c r="E17" t="s">
        <v>98</v>
      </c>
      <c r="F17" t="s">
        <v>88</v>
      </c>
      <c r="G17" t="s">
        <v>96</v>
      </c>
      <c r="H17" t="s">
        <v>97</v>
      </c>
      <c r="I17" t="s">
        <v>44</v>
      </c>
      <c r="J17" t="s">
        <v>64</v>
      </c>
      <c r="K17" t="s">
        <v>82</v>
      </c>
      <c r="L17" t="s">
        <v>101</v>
      </c>
      <c r="M17">
        <v>10012</v>
      </c>
      <c r="N17" t="s">
        <v>48</v>
      </c>
      <c r="O17" s="3">
        <v>42145</v>
      </c>
      <c r="P17" s="3">
        <v>42147</v>
      </c>
      <c r="Q17" t="s">
        <v>60</v>
      </c>
      <c r="R17">
        <v>71</v>
      </c>
      <c r="S17">
        <v>12.99</v>
      </c>
      <c r="T17" s="4">
        <v>7.0000000000000007E-2</v>
      </c>
      <c r="U17">
        <v>9.44</v>
      </c>
      <c r="V17">
        <v>0.39</v>
      </c>
      <c r="W17">
        <v>-114.63990000000001</v>
      </c>
      <c r="X17">
        <v>914.29</v>
      </c>
    </row>
    <row r="18" spans="1:24" x14ac:dyDescent="0.3">
      <c r="A18">
        <v>87651</v>
      </c>
      <c r="B18">
        <v>24</v>
      </c>
      <c r="C18" t="s">
        <v>103</v>
      </c>
      <c r="D18" t="s">
        <v>39</v>
      </c>
      <c r="E18" t="s">
        <v>105</v>
      </c>
      <c r="F18" t="s">
        <v>40</v>
      </c>
      <c r="G18" t="s">
        <v>104</v>
      </c>
      <c r="H18" t="s">
        <v>70</v>
      </c>
      <c r="I18" t="s">
        <v>44</v>
      </c>
      <c r="J18" t="s">
        <v>45</v>
      </c>
      <c r="K18" t="s">
        <v>56</v>
      </c>
      <c r="L18" t="s">
        <v>106</v>
      </c>
      <c r="M18">
        <v>92677</v>
      </c>
      <c r="N18" t="s">
        <v>36</v>
      </c>
      <c r="O18" s="3">
        <v>42032</v>
      </c>
      <c r="P18" s="3">
        <v>42033</v>
      </c>
      <c r="Q18" t="s">
        <v>60</v>
      </c>
      <c r="R18">
        <v>1</v>
      </c>
      <c r="S18">
        <v>55.48</v>
      </c>
      <c r="T18" s="4">
        <v>0.06</v>
      </c>
      <c r="U18">
        <v>14.3</v>
      </c>
      <c r="V18">
        <v>0.37</v>
      </c>
      <c r="W18">
        <v>-28.296800000000001</v>
      </c>
      <c r="X18">
        <v>67.489999999999995</v>
      </c>
    </row>
    <row r="19" spans="1:24" x14ac:dyDescent="0.3">
      <c r="A19">
        <v>87651</v>
      </c>
      <c r="B19">
        <v>24</v>
      </c>
      <c r="C19" t="s">
        <v>103</v>
      </c>
      <c r="D19" t="s">
        <v>39</v>
      </c>
      <c r="E19" t="s">
        <v>107</v>
      </c>
      <c r="F19" t="s">
        <v>40</v>
      </c>
      <c r="G19" t="s">
        <v>41</v>
      </c>
      <c r="H19" t="s">
        <v>42</v>
      </c>
      <c r="I19" t="s">
        <v>44</v>
      </c>
      <c r="J19" t="s">
        <v>45</v>
      </c>
      <c r="K19" t="s">
        <v>56</v>
      </c>
      <c r="L19" t="s">
        <v>106</v>
      </c>
      <c r="M19">
        <v>92677</v>
      </c>
      <c r="N19" t="s">
        <v>36</v>
      </c>
      <c r="O19" s="3">
        <v>42032</v>
      </c>
      <c r="P19" s="3">
        <v>42034</v>
      </c>
      <c r="Q19" t="s">
        <v>60</v>
      </c>
      <c r="R19">
        <v>1</v>
      </c>
      <c r="S19">
        <v>1.68</v>
      </c>
      <c r="T19" s="4">
        <v>0.02</v>
      </c>
      <c r="U19">
        <v>1.57</v>
      </c>
      <c r="V19">
        <v>0.59</v>
      </c>
      <c r="W19">
        <v>-5.3071999999999999</v>
      </c>
      <c r="X19">
        <v>2.25</v>
      </c>
    </row>
    <row r="20" spans="1:24" x14ac:dyDescent="0.3">
      <c r="A20">
        <v>87652</v>
      </c>
      <c r="B20">
        <v>27</v>
      </c>
      <c r="C20" t="s">
        <v>108</v>
      </c>
      <c r="D20" t="s">
        <v>39</v>
      </c>
      <c r="E20" t="s">
        <v>109</v>
      </c>
      <c r="F20" t="s">
        <v>52</v>
      </c>
      <c r="G20" t="s">
        <v>61</v>
      </c>
      <c r="H20" t="s">
        <v>70</v>
      </c>
      <c r="I20" t="s">
        <v>44</v>
      </c>
      <c r="J20" t="s">
        <v>45</v>
      </c>
      <c r="K20" t="s">
        <v>56</v>
      </c>
      <c r="L20" t="s">
        <v>110</v>
      </c>
      <c r="M20">
        <v>90712</v>
      </c>
      <c r="N20" t="s">
        <v>48</v>
      </c>
      <c r="O20" s="3">
        <v>42126</v>
      </c>
      <c r="P20" s="3">
        <v>42128</v>
      </c>
      <c r="Q20" t="s">
        <v>60</v>
      </c>
      <c r="R20">
        <v>12</v>
      </c>
      <c r="S20">
        <v>4.1399999999999997</v>
      </c>
      <c r="T20" s="4">
        <v>0.04</v>
      </c>
      <c r="U20">
        <v>6.6</v>
      </c>
      <c r="V20">
        <v>0.49</v>
      </c>
      <c r="W20">
        <v>8.8940000000000055</v>
      </c>
      <c r="X20">
        <v>54.78</v>
      </c>
    </row>
    <row r="21" spans="1:24" x14ac:dyDescent="0.3">
      <c r="A21">
        <v>89199</v>
      </c>
      <c r="B21">
        <v>32</v>
      </c>
      <c r="C21" t="s">
        <v>111</v>
      </c>
      <c r="D21" t="s">
        <v>39</v>
      </c>
      <c r="E21" t="s">
        <v>112</v>
      </c>
      <c r="F21" t="s">
        <v>40</v>
      </c>
      <c r="G21" t="s">
        <v>41</v>
      </c>
      <c r="H21" t="s">
        <v>70</v>
      </c>
      <c r="I21" t="s">
        <v>44</v>
      </c>
      <c r="J21" t="s">
        <v>45</v>
      </c>
      <c r="K21" t="s">
        <v>113</v>
      </c>
      <c r="L21" t="s">
        <v>114</v>
      </c>
      <c r="M21">
        <v>97526</v>
      </c>
      <c r="N21" t="s">
        <v>36</v>
      </c>
      <c r="O21" s="3">
        <v>42057</v>
      </c>
      <c r="P21" s="3">
        <v>42058</v>
      </c>
      <c r="Q21" t="s">
        <v>60</v>
      </c>
      <c r="R21">
        <v>13</v>
      </c>
      <c r="S21">
        <v>34.99</v>
      </c>
      <c r="T21" s="4">
        <v>0.08</v>
      </c>
      <c r="U21">
        <v>7.73</v>
      </c>
      <c r="V21">
        <v>0.59</v>
      </c>
      <c r="W21">
        <v>144.69</v>
      </c>
      <c r="X21">
        <v>424.68</v>
      </c>
    </row>
    <row r="22" spans="1:24" x14ac:dyDescent="0.3">
      <c r="A22">
        <v>89200</v>
      </c>
      <c r="B22">
        <v>32</v>
      </c>
      <c r="C22" t="s">
        <v>111</v>
      </c>
      <c r="D22" t="s">
        <v>39</v>
      </c>
      <c r="E22" t="s">
        <v>115</v>
      </c>
      <c r="F22" t="s">
        <v>88</v>
      </c>
      <c r="G22" t="s">
        <v>96</v>
      </c>
      <c r="H22" t="s">
        <v>97</v>
      </c>
      <c r="I22" t="s">
        <v>44</v>
      </c>
      <c r="J22" t="s">
        <v>45</v>
      </c>
      <c r="K22" t="s">
        <v>113</v>
      </c>
      <c r="L22" t="s">
        <v>114</v>
      </c>
      <c r="M22">
        <v>97526</v>
      </c>
      <c r="N22" t="s">
        <v>36</v>
      </c>
      <c r="O22" s="3">
        <v>42090</v>
      </c>
      <c r="P22" s="3">
        <v>42091</v>
      </c>
      <c r="Q22" t="s">
        <v>60</v>
      </c>
      <c r="R22">
        <v>2</v>
      </c>
      <c r="S22">
        <v>17.98</v>
      </c>
      <c r="T22" s="4">
        <v>0.01</v>
      </c>
      <c r="U22">
        <v>8.51</v>
      </c>
      <c r="V22">
        <v>0.4</v>
      </c>
      <c r="W22">
        <v>-35.878799999999998</v>
      </c>
      <c r="X22">
        <v>40.17</v>
      </c>
    </row>
    <row r="23" spans="1:24" x14ac:dyDescent="0.3">
      <c r="A23">
        <v>89202</v>
      </c>
      <c r="B23">
        <v>32</v>
      </c>
      <c r="C23" t="s">
        <v>111</v>
      </c>
      <c r="D23" t="s">
        <v>39</v>
      </c>
      <c r="E23" t="s">
        <v>116</v>
      </c>
      <c r="F23" t="s">
        <v>88</v>
      </c>
      <c r="G23" t="s">
        <v>89</v>
      </c>
      <c r="H23" t="s">
        <v>70</v>
      </c>
      <c r="I23" t="s">
        <v>44</v>
      </c>
      <c r="J23" t="s">
        <v>45</v>
      </c>
      <c r="K23" t="s">
        <v>113</v>
      </c>
      <c r="L23" t="s">
        <v>114</v>
      </c>
      <c r="M23">
        <v>97526</v>
      </c>
      <c r="N23" t="s">
        <v>67</v>
      </c>
      <c r="O23" s="3">
        <v>42024</v>
      </c>
      <c r="P23" s="3">
        <v>42026</v>
      </c>
      <c r="Q23" t="s">
        <v>38</v>
      </c>
      <c r="R23">
        <v>8</v>
      </c>
      <c r="S23">
        <v>125.99</v>
      </c>
      <c r="T23" s="4">
        <v>0.09</v>
      </c>
      <c r="U23">
        <v>7.69</v>
      </c>
      <c r="V23">
        <v>0.59</v>
      </c>
      <c r="W23">
        <v>209.99700000000001</v>
      </c>
      <c r="X23">
        <v>783.55</v>
      </c>
    </row>
    <row r="24" spans="1:24" x14ac:dyDescent="0.3">
      <c r="A24">
        <v>89203</v>
      </c>
      <c r="B24">
        <v>32</v>
      </c>
      <c r="C24" t="s">
        <v>111</v>
      </c>
      <c r="D24" t="s">
        <v>39</v>
      </c>
      <c r="E24" t="s">
        <v>118</v>
      </c>
      <c r="F24" t="s">
        <v>88</v>
      </c>
      <c r="G24" t="s">
        <v>89</v>
      </c>
      <c r="H24" t="s">
        <v>70</v>
      </c>
      <c r="I24" t="s">
        <v>44</v>
      </c>
      <c r="J24" t="s">
        <v>45</v>
      </c>
      <c r="K24" t="s">
        <v>113</v>
      </c>
      <c r="L24" t="s">
        <v>114</v>
      </c>
      <c r="M24">
        <v>97526</v>
      </c>
      <c r="N24" t="s">
        <v>117</v>
      </c>
      <c r="O24" s="3">
        <v>42075</v>
      </c>
      <c r="P24" s="3">
        <v>42082</v>
      </c>
      <c r="Q24" t="s">
        <v>60</v>
      </c>
      <c r="R24">
        <v>22</v>
      </c>
      <c r="S24">
        <v>205.99</v>
      </c>
      <c r="T24" s="4">
        <v>0.06</v>
      </c>
      <c r="U24">
        <v>8.99</v>
      </c>
      <c r="V24">
        <v>0.56000000000000005</v>
      </c>
      <c r="W24">
        <v>3568.096</v>
      </c>
      <c r="X24">
        <v>3838.14</v>
      </c>
    </row>
    <row r="25" spans="1:24" x14ac:dyDescent="0.3">
      <c r="A25">
        <v>89201</v>
      </c>
      <c r="B25">
        <v>33</v>
      </c>
      <c r="C25" t="s">
        <v>119</v>
      </c>
      <c r="D25" t="s">
        <v>39</v>
      </c>
      <c r="E25" t="s">
        <v>121</v>
      </c>
      <c r="F25" t="s">
        <v>40</v>
      </c>
      <c r="G25" t="s">
        <v>120</v>
      </c>
      <c r="H25" t="s">
        <v>70</v>
      </c>
      <c r="I25" t="s">
        <v>44</v>
      </c>
      <c r="J25" t="s">
        <v>45</v>
      </c>
      <c r="K25" t="s">
        <v>113</v>
      </c>
      <c r="L25" t="s">
        <v>122</v>
      </c>
      <c r="M25">
        <v>97030</v>
      </c>
      <c r="N25" t="s">
        <v>48</v>
      </c>
      <c r="O25" s="3">
        <v>42170</v>
      </c>
      <c r="P25" s="3">
        <v>42172</v>
      </c>
      <c r="Q25" t="s">
        <v>60</v>
      </c>
      <c r="R25">
        <v>13</v>
      </c>
      <c r="S25">
        <v>4.24</v>
      </c>
      <c r="T25" s="4">
        <v>0.03</v>
      </c>
      <c r="U25">
        <v>5.41</v>
      </c>
      <c r="V25">
        <v>0.35</v>
      </c>
      <c r="W25">
        <v>-84.437600000000003</v>
      </c>
      <c r="X25">
        <v>58.68</v>
      </c>
    </row>
    <row r="26" spans="1:24" x14ac:dyDescent="0.3">
      <c r="A26">
        <v>89201</v>
      </c>
      <c r="B26">
        <v>33</v>
      </c>
      <c r="C26" t="s">
        <v>119</v>
      </c>
      <c r="D26" t="s">
        <v>39</v>
      </c>
      <c r="E26" t="s">
        <v>123</v>
      </c>
      <c r="F26" t="s">
        <v>40</v>
      </c>
      <c r="G26" t="s">
        <v>41</v>
      </c>
      <c r="H26" t="s">
        <v>42</v>
      </c>
      <c r="I26" t="s">
        <v>44</v>
      </c>
      <c r="J26" t="s">
        <v>45</v>
      </c>
      <c r="K26" t="s">
        <v>113</v>
      </c>
      <c r="L26" t="s">
        <v>122</v>
      </c>
      <c r="M26">
        <v>97030</v>
      </c>
      <c r="N26" t="s">
        <v>48</v>
      </c>
      <c r="O26" s="3">
        <v>42170</v>
      </c>
      <c r="P26" s="3">
        <v>42171</v>
      </c>
      <c r="Q26" t="s">
        <v>60</v>
      </c>
      <c r="R26">
        <v>18</v>
      </c>
      <c r="S26">
        <v>2.94</v>
      </c>
      <c r="T26" s="4">
        <v>0.04</v>
      </c>
      <c r="U26">
        <v>0.7</v>
      </c>
      <c r="V26">
        <v>0.57999999999999996</v>
      </c>
      <c r="W26">
        <v>24.312000000000001</v>
      </c>
      <c r="X26">
        <v>53.1</v>
      </c>
    </row>
    <row r="27" spans="1:24" x14ac:dyDescent="0.3">
      <c r="A27">
        <v>91454</v>
      </c>
      <c r="B27">
        <v>43</v>
      </c>
      <c r="C27" t="s">
        <v>124</v>
      </c>
      <c r="D27" t="s">
        <v>125</v>
      </c>
      <c r="E27" t="s">
        <v>126</v>
      </c>
      <c r="F27" t="s">
        <v>88</v>
      </c>
      <c r="G27" t="s">
        <v>96</v>
      </c>
      <c r="H27" t="s">
        <v>70</v>
      </c>
      <c r="I27" t="s">
        <v>44</v>
      </c>
      <c r="J27" t="s">
        <v>45</v>
      </c>
      <c r="K27" t="s">
        <v>46</v>
      </c>
      <c r="L27" t="s">
        <v>127</v>
      </c>
      <c r="M27">
        <v>98052</v>
      </c>
      <c r="N27" t="s">
        <v>36</v>
      </c>
      <c r="O27" s="3">
        <v>42134</v>
      </c>
      <c r="P27" s="3">
        <v>42135</v>
      </c>
      <c r="Q27" t="s">
        <v>60</v>
      </c>
      <c r="R27">
        <v>6</v>
      </c>
      <c r="S27">
        <v>99.99</v>
      </c>
      <c r="T27" s="4">
        <v>0</v>
      </c>
      <c r="U27">
        <v>19.989999999999998</v>
      </c>
      <c r="V27">
        <v>0.52</v>
      </c>
      <c r="W27">
        <v>25.913820000000015</v>
      </c>
      <c r="X27">
        <v>647.07000000000005</v>
      </c>
    </row>
    <row r="28" spans="1:24" x14ac:dyDescent="0.3">
      <c r="A28">
        <v>88426</v>
      </c>
      <c r="B28">
        <v>52</v>
      </c>
      <c r="C28" t="s">
        <v>128</v>
      </c>
      <c r="D28" t="s">
        <v>39</v>
      </c>
      <c r="E28" t="s">
        <v>129</v>
      </c>
      <c r="F28" t="s">
        <v>88</v>
      </c>
      <c r="G28" t="s">
        <v>89</v>
      </c>
      <c r="H28" t="s">
        <v>70</v>
      </c>
      <c r="I28" t="s">
        <v>44</v>
      </c>
      <c r="J28" t="s">
        <v>45</v>
      </c>
      <c r="K28" t="s">
        <v>46</v>
      </c>
      <c r="L28" t="s">
        <v>130</v>
      </c>
      <c r="M28">
        <v>98373</v>
      </c>
      <c r="N28" t="s">
        <v>48</v>
      </c>
      <c r="O28" s="3">
        <v>42073</v>
      </c>
      <c r="P28" s="3">
        <v>42073</v>
      </c>
      <c r="Q28" t="s">
        <v>60</v>
      </c>
      <c r="R28">
        <v>6</v>
      </c>
      <c r="S28">
        <v>115.99</v>
      </c>
      <c r="T28" s="4">
        <v>0</v>
      </c>
      <c r="U28">
        <v>2.5</v>
      </c>
      <c r="V28">
        <v>0.56999999999999995</v>
      </c>
      <c r="W28">
        <v>162.666</v>
      </c>
      <c r="X28">
        <v>627.04</v>
      </c>
    </row>
    <row r="29" spans="1:24" x14ac:dyDescent="0.3">
      <c r="A29">
        <v>88425</v>
      </c>
      <c r="B29">
        <v>53</v>
      </c>
      <c r="C29" t="s">
        <v>131</v>
      </c>
      <c r="D29" t="s">
        <v>39</v>
      </c>
      <c r="E29" t="s">
        <v>133</v>
      </c>
      <c r="F29" t="s">
        <v>88</v>
      </c>
      <c r="G29" t="s">
        <v>96</v>
      </c>
      <c r="H29" t="s">
        <v>132</v>
      </c>
      <c r="I29" t="s">
        <v>44</v>
      </c>
      <c r="J29" t="s">
        <v>45</v>
      </c>
      <c r="K29" t="s">
        <v>46</v>
      </c>
      <c r="L29" t="s">
        <v>127</v>
      </c>
      <c r="M29">
        <v>98052</v>
      </c>
      <c r="N29" t="s">
        <v>58</v>
      </c>
      <c r="O29" s="3">
        <v>42032</v>
      </c>
      <c r="P29" s="3">
        <v>42034</v>
      </c>
      <c r="Q29" t="s">
        <v>50</v>
      </c>
      <c r="R29">
        <v>1</v>
      </c>
      <c r="S29">
        <v>3502.14</v>
      </c>
      <c r="T29" s="4">
        <v>7.0000000000000007E-2</v>
      </c>
      <c r="U29">
        <v>8.73</v>
      </c>
      <c r="V29">
        <v>0.56999999999999995</v>
      </c>
      <c r="W29">
        <v>-6923.5991999999997</v>
      </c>
      <c r="X29">
        <v>3267.55</v>
      </c>
    </row>
    <row r="30" spans="1:24" x14ac:dyDescent="0.3">
      <c r="A30">
        <v>88426</v>
      </c>
      <c r="B30">
        <v>53</v>
      </c>
      <c r="C30" t="s">
        <v>131</v>
      </c>
      <c r="D30" t="s">
        <v>39</v>
      </c>
      <c r="E30" t="s">
        <v>134</v>
      </c>
      <c r="F30" t="s">
        <v>40</v>
      </c>
      <c r="G30" t="s">
        <v>104</v>
      </c>
      <c r="H30" t="s">
        <v>70</v>
      </c>
      <c r="I30" t="s">
        <v>44</v>
      </c>
      <c r="J30" t="s">
        <v>45</v>
      </c>
      <c r="K30" t="s">
        <v>46</v>
      </c>
      <c r="L30" t="s">
        <v>127</v>
      </c>
      <c r="M30">
        <v>98052</v>
      </c>
      <c r="N30" t="s">
        <v>48</v>
      </c>
      <c r="O30" s="3">
        <v>42073</v>
      </c>
      <c r="P30" s="3">
        <v>42074</v>
      </c>
      <c r="Q30" t="s">
        <v>60</v>
      </c>
      <c r="R30">
        <v>17</v>
      </c>
      <c r="S30">
        <v>5.98</v>
      </c>
      <c r="T30" s="4">
        <v>0.02</v>
      </c>
      <c r="U30">
        <v>5.79</v>
      </c>
      <c r="V30">
        <v>0.36</v>
      </c>
      <c r="W30">
        <v>-67.489999999999995</v>
      </c>
      <c r="X30">
        <v>110.19</v>
      </c>
    </row>
    <row r="31" spans="1:24" x14ac:dyDescent="0.3">
      <c r="A31">
        <v>88075</v>
      </c>
      <c r="B31">
        <v>56</v>
      </c>
      <c r="C31" t="s">
        <v>135</v>
      </c>
      <c r="D31" t="s">
        <v>125</v>
      </c>
      <c r="E31" t="s">
        <v>136</v>
      </c>
      <c r="F31" t="s">
        <v>40</v>
      </c>
      <c r="G31" t="s">
        <v>120</v>
      </c>
      <c r="H31" t="s">
        <v>70</v>
      </c>
      <c r="I31" t="s">
        <v>44</v>
      </c>
      <c r="J31" t="s">
        <v>64</v>
      </c>
      <c r="K31" t="s">
        <v>82</v>
      </c>
      <c r="L31" t="s">
        <v>137</v>
      </c>
      <c r="M31">
        <v>14150</v>
      </c>
      <c r="N31" t="s">
        <v>67</v>
      </c>
      <c r="O31" s="3">
        <v>42114</v>
      </c>
      <c r="P31" s="3">
        <v>42115</v>
      </c>
      <c r="Q31" t="s">
        <v>60</v>
      </c>
      <c r="R31">
        <v>20</v>
      </c>
      <c r="S31">
        <v>3.8</v>
      </c>
      <c r="T31" s="4">
        <v>0.06</v>
      </c>
      <c r="U31">
        <v>1.49</v>
      </c>
      <c r="V31">
        <v>0.38</v>
      </c>
      <c r="W31">
        <v>19.6282</v>
      </c>
      <c r="X31">
        <v>73.55</v>
      </c>
    </row>
    <row r="32" spans="1:24" x14ac:dyDescent="0.3">
      <c r="A32">
        <v>88075</v>
      </c>
      <c r="B32">
        <v>56</v>
      </c>
      <c r="C32" t="s">
        <v>135</v>
      </c>
      <c r="D32" t="s">
        <v>125</v>
      </c>
      <c r="E32" t="s">
        <v>138</v>
      </c>
      <c r="F32" t="s">
        <v>40</v>
      </c>
      <c r="G32" t="s">
        <v>41</v>
      </c>
      <c r="H32" t="s">
        <v>42</v>
      </c>
      <c r="I32" t="s">
        <v>44</v>
      </c>
      <c r="J32" t="s">
        <v>64</v>
      </c>
      <c r="K32" t="s">
        <v>82</v>
      </c>
      <c r="L32" t="s">
        <v>137</v>
      </c>
      <c r="M32">
        <v>14150</v>
      </c>
      <c r="N32" t="s">
        <v>67</v>
      </c>
      <c r="O32" s="3">
        <v>42114</v>
      </c>
      <c r="P32" s="3">
        <v>42115</v>
      </c>
      <c r="Q32" t="s">
        <v>60</v>
      </c>
      <c r="R32">
        <v>17</v>
      </c>
      <c r="S32">
        <v>1.76</v>
      </c>
      <c r="T32" s="4">
        <v>0.06</v>
      </c>
      <c r="U32">
        <v>0.7</v>
      </c>
      <c r="V32">
        <v>0.56000000000000005</v>
      </c>
      <c r="W32">
        <v>-1.6524000000000001</v>
      </c>
      <c r="X32">
        <v>29.57</v>
      </c>
    </row>
    <row r="33" spans="1:24" x14ac:dyDescent="0.3">
      <c r="A33">
        <v>87407</v>
      </c>
      <c r="B33">
        <v>62</v>
      </c>
      <c r="C33" t="s">
        <v>139</v>
      </c>
      <c r="D33" t="s">
        <v>39</v>
      </c>
      <c r="E33" t="s">
        <v>140</v>
      </c>
      <c r="F33" t="s">
        <v>40</v>
      </c>
      <c r="G33" t="s">
        <v>104</v>
      </c>
      <c r="H33" t="s">
        <v>70</v>
      </c>
      <c r="I33" t="s">
        <v>44</v>
      </c>
      <c r="J33" t="s">
        <v>72</v>
      </c>
      <c r="K33" t="s">
        <v>141</v>
      </c>
      <c r="L33" t="s">
        <v>142</v>
      </c>
      <c r="M33">
        <v>78664</v>
      </c>
      <c r="N33" t="s">
        <v>36</v>
      </c>
      <c r="O33" s="3">
        <v>42133</v>
      </c>
      <c r="P33" s="3">
        <v>42135</v>
      </c>
      <c r="Q33" t="s">
        <v>60</v>
      </c>
      <c r="R33">
        <v>3</v>
      </c>
      <c r="S33">
        <v>5.98</v>
      </c>
      <c r="T33" s="4">
        <v>0.02</v>
      </c>
      <c r="U33">
        <v>5.15</v>
      </c>
      <c r="V33">
        <v>0.36</v>
      </c>
      <c r="W33">
        <v>2.1400000000000023</v>
      </c>
      <c r="X33">
        <v>22.85</v>
      </c>
    </row>
    <row r="34" spans="1:24" x14ac:dyDescent="0.3">
      <c r="A34">
        <v>87408</v>
      </c>
      <c r="B34">
        <v>62</v>
      </c>
      <c r="C34" t="s">
        <v>139</v>
      </c>
      <c r="D34" t="s">
        <v>39</v>
      </c>
      <c r="E34" t="s">
        <v>143</v>
      </c>
      <c r="F34" t="s">
        <v>40</v>
      </c>
      <c r="G34" t="s">
        <v>104</v>
      </c>
      <c r="H34" t="s">
        <v>42</v>
      </c>
      <c r="I34" t="s">
        <v>44</v>
      </c>
      <c r="J34" t="s">
        <v>72</v>
      </c>
      <c r="K34" t="s">
        <v>141</v>
      </c>
      <c r="L34" t="s">
        <v>142</v>
      </c>
      <c r="M34">
        <v>78664</v>
      </c>
      <c r="N34" t="s">
        <v>36</v>
      </c>
      <c r="O34" s="3">
        <v>42167</v>
      </c>
      <c r="P34" s="3">
        <v>42169</v>
      </c>
      <c r="Q34" t="s">
        <v>60</v>
      </c>
      <c r="R34">
        <v>17</v>
      </c>
      <c r="S34">
        <v>29.14</v>
      </c>
      <c r="T34" s="4">
        <v>0.04</v>
      </c>
      <c r="U34">
        <v>4.8600000000000003</v>
      </c>
      <c r="V34">
        <v>0.38</v>
      </c>
      <c r="W34">
        <v>349.40909999999997</v>
      </c>
      <c r="X34">
        <v>506.39</v>
      </c>
    </row>
    <row r="35" spans="1:24" x14ac:dyDescent="0.3">
      <c r="A35">
        <v>87406</v>
      </c>
      <c r="B35">
        <v>64</v>
      </c>
      <c r="C35" t="s">
        <v>144</v>
      </c>
      <c r="D35" t="s">
        <v>69</v>
      </c>
      <c r="E35" t="s">
        <v>146</v>
      </c>
      <c r="F35" t="s">
        <v>40</v>
      </c>
      <c r="G35" t="s">
        <v>145</v>
      </c>
      <c r="H35" t="s">
        <v>70</v>
      </c>
      <c r="I35" t="s">
        <v>44</v>
      </c>
      <c r="J35" t="s">
        <v>147</v>
      </c>
      <c r="K35" t="s">
        <v>148</v>
      </c>
      <c r="L35" t="s">
        <v>149</v>
      </c>
      <c r="M35">
        <v>24153</v>
      </c>
      <c r="N35" t="s">
        <v>48</v>
      </c>
      <c r="O35" s="3">
        <v>42065</v>
      </c>
      <c r="P35" s="3">
        <v>42067</v>
      </c>
      <c r="Q35" t="s">
        <v>60</v>
      </c>
      <c r="R35">
        <v>1</v>
      </c>
      <c r="S35">
        <v>3.69</v>
      </c>
      <c r="T35" s="4">
        <v>0</v>
      </c>
      <c r="U35">
        <v>0.5</v>
      </c>
      <c r="V35">
        <v>0.38</v>
      </c>
      <c r="W35">
        <v>-37.5291</v>
      </c>
      <c r="X35">
        <v>4</v>
      </c>
    </row>
    <row r="36" spans="1:24" x14ac:dyDescent="0.3">
      <c r="A36">
        <v>87406</v>
      </c>
      <c r="B36">
        <v>64</v>
      </c>
      <c r="C36" t="s">
        <v>144</v>
      </c>
      <c r="D36" t="s">
        <v>69</v>
      </c>
      <c r="E36" t="s">
        <v>150</v>
      </c>
      <c r="F36" t="s">
        <v>88</v>
      </c>
      <c r="G36" t="s">
        <v>89</v>
      </c>
      <c r="H36" t="s">
        <v>70</v>
      </c>
      <c r="I36" t="s">
        <v>44</v>
      </c>
      <c r="J36" t="s">
        <v>147</v>
      </c>
      <c r="K36" t="s">
        <v>148</v>
      </c>
      <c r="L36" t="s">
        <v>149</v>
      </c>
      <c r="M36">
        <v>24153</v>
      </c>
      <c r="N36" t="s">
        <v>48</v>
      </c>
      <c r="O36" s="3">
        <v>42065</v>
      </c>
      <c r="P36" s="3">
        <v>42065</v>
      </c>
      <c r="Q36" t="s">
        <v>38</v>
      </c>
      <c r="R36">
        <v>4</v>
      </c>
      <c r="S36">
        <v>175.99</v>
      </c>
      <c r="T36" s="4">
        <v>0.02</v>
      </c>
      <c r="U36">
        <v>4.99</v>
      </c>
      <c r="V36">
        <v>0.59</v>
      </c>
      <c r="W36">
        <v>101.49</v>
      </c>
      <c r="X36">
        <v>589.79999999999995</v>
      </c>
    </row>
    <row r="37" spans="1:24" x14ac:dyDescent="0.3">
      <c r="A37">
        <v>87946</v>
      </c>
      <c r="B37">
        <v>67</v>
      </c>
      <c r="C37" t="s">
        <v>3007</v>
      </c>
      <c r="D37" t="s">
        <v>39</v>
      </c>
      <c r="E37" t="s">
        <v>152</v>
      </c>
      <c r="F37" t="s">
        <v>40</v>
      </c>
      <c r="G37" t="s">
        <v>151</v>
      </c>
      <c r="H37" t="s">
        <v>70</v>
      </c>
      <c r="I37" t="s">
        <v>44</v>
      </c>
      <c r="J37" t="s">
        <v>45</v>
      </c>
      <c r="K37" t="s">
        <v>56</v>
      </c>
      <c r="L37" t="s">
        <v>153</v>
      </c>
      <c r="M37">
        <v>94559</v>
      </c>
      <c r="N37" t="s">
        <v>117</v>
      </c>
      <c r="O37" s="3">
        <v>42006</v>
      </c>
      <c r="P37" s="3">
        <v>42013</v>
      </c>
      <c r="Q37" t="s">
        <v>60</v>
      </c>
      <c r="R37">
        <v>8</v>
      </c>
      <c r="S37">
        <v>155.06</v>
      </c>
      <c r="T37" s="4">
        <v>0.05</v>
      </c>
      <c r="U37">
        <v>7.07</v>
      </c>
      <c r="V37">
        <v>0.59</v>
      </c>
      <c r="W37">
        <v>845.66399999999987</v>
      </c>
      <c r="X37">
        <v>1225.5999999999999</v>
      </c>
    </row>
    <row r="38" spans="1:24" x14ac:dyDescent="0.3">
      <c r="A38">
        <v>37537</v>
      </c>
      <c r="B38">
        <v>68</v>
      </c>
      <c r="C38" t="s">
        <v>154</v>
      </c>
      <c r="D38" t="s">
        <v>39</v>
      </c>
      <c r="E38" t="s">
        <v>155</v>
      </c>
      <c r="F38" t="s">
        <v>52</v>
      </c>
      <c r="G38" t="s">
        <v>53</v>
      </c>
      <c r="H38" t="s">
        <v>54</v>
      </c>
      <c r="I38" t="s">
        <v>44</v>
      </c>
      <c r="J38" t="s">
        <v>64</v>
      </c>
      <c r="K38" t="s">
        <v>82</v>
      </c>
      <c r="L38" t="s">
        <v>101</v>
      </c>
      <c r="M38">
        <v>10177</v>
      </c>
      <c r="N38" t="s">
        <v>117</v>
      </c>
      <c r="O38" s="3">
        <v>42006</v>
      </c>
      <c r="P38" s="3">
        <v>42006</v>
      </c>
      <c r="Q38" t="s">
        <v>50</v>
      </c>
      <c r="R38">
        <v>4</v>
      </c>
      <c r="S38">
        <v>291.73</v>
      </c>
      <c r="T38" s="4">
        <v>0</v>
      </c>
      <c r="U38">
        <v>48.8</v>
      </c>
      <c r="V38">
        <v>0.56000000000000005</v>
      </c>
      <c r="W38">
        <v>-308.928</v>
      </c>
      <c r="X38">
        <v>1239.06</v>
      </c>
    </row>
    <row r="39" spans="1:24" x14ac:dyDescent="0.3">
      <c r="A39">
        <v>37537</v>
      </c>
      <c r="B39">
        <v>68</v>
      </c>
      <c r="C39" t="s">
        <v>154</v>
      </c>
      <c r="D39" t="s">
        <v>39</v>
      </c>
      <c r="E39" t="s">
        <v>156</v>
      </c>
      <c r="F39" t="s">
        <v>52</v>
      </c>
      <c r="G39" t="s">
        <v>53</v>
      </c>
      <c r="H39" t="s">
        <v>54</v>
      </c>
      <c r="I39" t="s">
        <v>44</v>
      </c>
      <c r="J39" t="s">
        <v>64</v>
      </c>
      <c r="K39" t="s">
        <v>82</v>
      </c>
      <c r="L39" t="s">
        <v>101</v>
      </c>
      <c r="M39">
        <v>10177</v>
      </c>
      <c r="N39" t="s">
        <v>117</v>
      </c>
      <c r="O39" s="3">
        <v>42006</v>
      </c>
      <c r="P39" s="3">
        <v>42008</v>
      </c>
      <c r="Q39" t="s">
        <v>50</v>
      </c>
      <c r="R39">
        <v>43</v>
      </c>
      <c r="S39">
        <v>100.98</v>
      </c>
      <c r="T39" s="4">
        <v>7.0000000000000007E-2</v>
      </c>
      <c r="U39">
        <v>45</v>
      </c>
      <c r="V39">
        <v>0.69</v>
      </c>
      <c r="W39">
        <v>-1679.7599999999998</v>
      </c>
      <c r="X39">
        <v>4083.19</v>
      </c>
    </row>
    <row r="40" spans="1:24" x14ac:dyDescent="0.3">
      <c r="A40">
        <v>37537</v>
      </c>
      <c r="B40">
        <v>68</v>
      </c>
      <c r="C40" t="s">
        <v>154</v>
      </c>
      <c r="D40" t="s">
        <v>39</v>
      </c>
      <c r="E40" t="s">
        <v>152</v>
      </c>
      <c r="F40" t="s">
        <v>40</v>
      </c>
      <c r="G40" t="s">
        <v>151</v>
      </c>
      <c r="H40" t="s">
        <v>70</v>
      </c>
      <c r="I40" t="s">
        <v>44</v>
      </c>
      <c r="J40" t="s">
        <v>64</v>
      </c>
      <c r="K40" t="s">
        <v>82</v>
      </c>
      <c r="L40" t="s">
        <v>101</v>
      </c>
      <c r="M40">
        <v>10177</v>
      </c>
      <c r="N40" t="s">
        <v>117</v>
      </c>
      <c r="O40" s="3">
        <v>42006</v>
      </c>
      <c r="P40" s="3">
        <v>42013</v>
      </c>
      <c r="Q40" t="s">
        <v>60</v>
      </c>
      <c r="R40">
        <v>32</v>
      </c>
      <c r="S40">
        <v>155.06</v>
      </c>
      <c r="T40" s="4">
        <v>0.05</v>
      </c>
      <c r="U40">
        <v>7.07</v>
      </c>
      <c r="V40">
        <v>0.59</v>
      </c>
      <c r="W40">
        <v>575.39600000000007</v>
      </c>
      <c r="X40">
        <v>4902.38</v>
      </c>
    </row>
    <row r="41" spans="1:24" x14ac:dyDescent="0.3">
      <c r="A41">
        <v>55713</v>
      </c>
      <c r="B41">
        <v>68</v>
      </c>
      <c r="C41" t="s">
        <v>154</v>
      </c>
      <c r="D41" t="s">
        <v>39</v>
      </c>
      <c r="E41" t="s">
        <v>157</v>
      </c>
      <c r="F41" t="s">
        <v>52</v>
      </c>
      <c r="G41" t="s">
        <v>53</v>
      </c>
      <c r="H41" t="s">
        <v>54</v>
      </c>
      <c r="I41" t="s">
        <v>44</v>
      </c>
      <c r="J41" t="s">
        <v>64</v>
      </c>
      <c r="K41" t="s">
        <v>82</v>
      </c>
      <c r="L41" t="s">
        <v>101</v>
      </c>
      <c r="M41">
        <v>10177</v>
      </c>
      <c r="N41" t="s">
        <v>36</v>
      </c>
      <c r="O41" s="3">
        <v>42037</v>
      </c>
      <c r="P41" s="3">
        <v>42039</v>
      </c>
      <c r="Q41" t="s">
        <v>50</v>
      </c>
      <c r="R41">
        <v>49</v>
      </c>
      <c r="S41">
        <v>122.99</v>
      </c>
      <c r="T41" s="4">
        <v>0.09</v>
      </c>
      <c r="U41">
        <v>70.2</v>
      </c>
      <c r="V41">
        <v>0.74</v>
      </c>
      <c r="W41">
        <v>-2426.5500000000002</v>
      </c>
      <c r="X41">
        <v>5718.85</v>
      </c>
    </row>
    <row r="42" spans="1:24" x14ac:dyDescent="0.3">
      <c r="A42">
        <v>87947</v>
      </c>
      <c r="B42">
        <v>70</v>
      </c>
      <c r="C42" t="s">
        <v>158</v>
      </c>
      <c r="D42" t="s">
        <v>39</v>
      </c>
      <c r="E42" t="s">
        <v>157</v>
      </c>
      <c r="F42" t="s">
        <v>52</v>
      </c>
      <c r="G42" t="s">
        <v>53</v>
      </c>
      <c r="H42" t="s">
        <v>54</v>
      </c>
      <c r="I42" t="s">
        <v>44</v>
      </c>
      <c r="J42" t="s">
        <v>64</v>
      </c>
      <c r="K42" t="s">
        <v>159</v>
      </c>
      <c r="L42" t="s">
        <v>160</v>
      </c>
      <c r="M42">
        <v>5401</v>
      </c>
      <c r="N42" t="s">
        <v>36</v>
      </c>
      <c r="O42" s="3">
        <v>42037</v>
      </c>
      <c r="P42" s="3">
        <v>42039</v>
      </c>
      <c r="Q42" t="s">
        <v>50</v>
      </c>
      <c r="R42">
        <v>12</v>
      </c>
      <c r="S42">
        <v>122.99</v>
      </c>
      <c r="T42" s="4">
        <v>0.09</v>
      </c>
      <c r="U42">
        <v>70.2</v>
      </c>
      <c r="V42">
        <v>0.74</v>
      </c>
      <c r="W42">
        <v>-2426.5500000000002</v>
      </c>
      <c r="X42">
        <v>1400.53</v>
      </c>
    </row>
    <row r="43" spans="1:24" x14ac:dyDescent="0.3">
      <c r="A43">
        <v>87365</v>
      </c>
      <c r="B43">
        <v>83</v>
      </c>
      <c r="C43" t="s">
        <v>161</v>
      </c>
      <c r="D43" t="s">
        <v>39</v>
      </c>
      <c r="E43" t="s">
        <v>163</v>
      </c>
      <c r="F43" t="s">
        <v>52</v>
      </c>
      <c r="G43" t="s">
        <v>162</v>
      </c>
      <c r="H43" t="s">
        <v>132</v>
      </c>
      <c r="I43" t="s">
        <v>44</v>
      </c>
      <c r="J43" t="s">
        <v>64</v>
      </c>
      <c r="K43" t="s">
        <v>164</v>
      </c>
      <c r="L43" t="s">
        <v>165</v>
      </c>
      <c r="M43">
        <v>44708</v>
      </c>
      <c r="N43" t="s">
        <v>36</v>
      </c>
      <c r="O43" s="3">
        <v>42078</v>
      </c>
      <c r="P43" s="3">
        <v>42078</v>
      </c>
      <c r="Q43" t="s">
        <v>50</v>
      </c>
      <c r="R43">
        <v>6</v>
      </c>
      <c r="S43">
        <v>296.18</v>
      </c>
      <c r="T43" s="4">
        <v>0.04</v>
      </c>
      <c r="U43">
        <v>54.12</v>
      </c>
      <c r="V43">
        <v>0.76</v>
      </c>
      <c r="W43">
        <v>-715.7782060000003</v>
      </c>
      <c r="X43">
        <v>1821.89</v>
      </c>
    </row>
    <row r="44" spans="1:24" x14ac:dyDescent="0.3">
      <c r="A44">
        <v>87364</v>
      </c>
      <c r="B44">
        <v>84</v>
      </c>
      <c r="C44" t="s">
        <v>166</v>
      </c>
      <c r="D44" t="s">
        <v>125</v>
      </c>
      <c r="E44" t="s">
        <v>167</v>
      </c>
      <c r="F44" t="s">
        <v>52</v>
      </c>
      <c r="G44" t="s">
        <v>61</v>
      </c>
      <c r="H44" t="s">
        <v>70</v>
      </c>
      <c r="I44" t="s">
        <v>44</v>
      </c>
      <c r="J44" t="s">
        <v>64</v>
      </c>
      <c r="K44" t="s">
        <v>164</v>
      </c>
      <c r="L44" t="s">
        <v>168</v>
      </c>
      <c r="M44">
        <v>45231</v>
      </c>
      <c r="N44" t="s">
        <v>48</v>
      </c>
      <c r="O44" s="3">
        <v>42037</v>
      </c>
      <c r="P44" s="3">
        <v>42038</v>
      </c>
      <c r="Q44" t="s">
        <v>60</v>
      </c>
      <c r="R44">
        <v>11</v>
      </c>
      <c r="S44">
        <v>8.09</v>
      </c>
      <c r="T44" s="4">
        <v>0</v>
      </c>
      <c r="U44">
        <v>7.96</v>
      </c>
      <c r="V44">
        <v>0.49</v>
      </c>
      <c r="W44">
        <v>-144.56</v>
      </c>
      <c r="X44">
        <v>90.98</v>
      </c>
    </row>
    <row r="45" spans="1:24" x14ac:dyDescent="0.3">
      <c r="A45">
        <v>87366</v>
      </c>
      <c r="B45">
        <v>84</v>
      </c>
      <c r="C45" t="s">
        <v>166</v>
      </c>
      <c r="D45" t="s">
        <v>39</v>
      </c>
      <c r="E45" t="s">
        <v>169</v>
      </c>
      <c r="F45" t="s">
        <v>40</v>
      </c>
      <c r="G45" t="s">
        <v>120</v>
      </c>
      <c r="H45" t="s">
        <v>70</v>
      </c>
      <c r="I45" t="s">
        <v>44</v>
      </c>
      <c r="J45" t="s">
        <v>64</v>
      </c>
      <c r="K45" t="s">
        <v>164</v>
      </c>
      <c r="L45" t="s">
        <v>168</v>
      </c>
      <c r="M45">
        <v>45231</v>
      </c>
      <c r="N45" t="s">
        <v>36</v>
      </c>
      <c r="O45" s="3">
        <v>42093</v>
      </c>
      <c r="P45" s="3">
        <v>42096</v>
      </c>
      <c r="Q45" t="s">
        <v>60</v>
      </c>
      <c r="R45">
        <v>13</v>
      </c>
      <c r="S45">
        <v>896.99</v>
      </c>
      <c r="T45" s="4">
        <v>0.08</v>
      </c>
      <c r="U45">
        <v>19.989999999999998</v>
      </c>
      <c r="V45">
        <v>0.38</v>
      </c>
      <c r="W45">
        <v>7402.32</v>
      </c>
      <c r="X45">
        <v>10728</v>
      </c>
    </row>
    <row r="46" spans="1:24" x14ac:dyDescent="0.3">
      <c r="A46">
        <v>90596</v>
      </c>
      <c r="B46">
        <v>87</v>
      </c>
      <c r="C46" t="s">
        <v>170</v>
      </c>
      <c r="D46" t="s">
        <v>39</v>
      </c>
      <c r="E46" t="s">
        <v>171</v>
      </c>
      <c r="F46" t="s">
        <v>40</v>
      </c>
      <c r="G46" t="s">
        <v>151</v>
      </c>
      <c r="H46" t="s">
        <v>70</v>
      </c>
      <c r="I46" t="s">
        <v>44</v>
      </c>
      <c r="J46" t="s">
        <v>45</v>
      </c>
      <c r="K46" t="s">
        <v>56</v>
      </c>
      <c r="L46" t="s">
        <v>172</v>
      </c>
      <c r="M46">
        <v>95687</v>
      </c>
      <c r="N46" t="s">
        <v>117</v>
      </c>
      <c r="O46" s="3">
        <v>42158</v>
      </c>
      <c r="P46" s="3">
        <v>42163</v>
      </c>
      <c r="Q46" t="s">
        <v>60</v>
      </c>
      <c r="R46">
        <v>19</v>
      </c>
      <c r="S46">
        <v>161.55000000000001</v>
      </c>
      <c r="T46" s="4">
        <v>0.05</v>
      </c>
      <c r="U46">
        <v>19.989999999999998</v>
      </c>
      <c r="V46">
        <v>0.66</v>
      </c>
      <c r="W46">
        <v>1892.424</v>
      </c>
      <c r="X46">
        <v>3127.69</v>
      </c>
    </row>
    <row r="47" spans="1:24" x14ac:dyDescent="0.3">
      <c r="A47">
        <v>90597</v>
      </c>
      <c r="B47">
        <v>87</v>
      </c>
      <c r="C47" t="s">
        <v>170</v>
      </c>
      <c r="D47" t="s">
        <v>39</v>
      </c>
      <c r="E47" t="s">
        <v>173</v>
      </c>
      <c r="F47" t="s">
        <v>40</v>
      </c>
      <c r="G47" t="s">
        <v>145</v>
      </c>
      <c r="H47" t="s">
        <v>70</v>
      </c>
      <c r="I47" t="s">
        <v>44</v>
      </c>
      <c r="J47" t="s">
        <v>45</v>
      </c>
      <c r="K47" t="s">
        <v>56</v>
      </c>
      <c r="L47" t="s">
        <v>172</v>
      </c>
      <c r="M47">
        <v>95687</v>
      </c>
      <c r="N47" t="s">
        <v>36</v>
      </c>
      <c r="O47" s="3">
        <v>42085</v>
      </c>
      <c r="P47" s="3">
        <v>42086</v>
      </c>
      <c r="Q47" t="s">
        <v>60</v>
      </c>
      <c r="R47">
        <v>9</v>
      </c>
      <c r="S47">
        <v>4.91</v>
      </c>
      <c r="T47" s="4">
        <v>0.09</v>
      </c>
      <c r="U47">
        <v>0.5</v>
      </c>
      <c r="V47">
        <v>0.36</v>
      </c>
      <c r="W47">
        <v>28.855799999999999</v>
      </c>
      <c r="X47">
        <v>41.82</v>
      </c>
    </row>
    <row r="48" spans="1:24" x14ac:dyDescent="0.3">
      <c r="A48">
        <v>90597</v>
      </c>
      <c r="B48">
        <v>87</v>
      </c>
      <c r="C48" t="s">
        <v>170</v>
      </c>
      <c r="D48" t="s">
        <v>39</v>
      </c>
      <c r="E48" t="s">
        <v>163</v>
      </c>
      <c r="F48" t="s">
        <v>52</v>
      </c>
      <c r="G48" t="s">
        <v>162</v>
      </c>
      <c r="H48" t="s">
        <v>132</v>
      </c>
      <c r="I48" t="s">
        <v>44</v>
      </c>
      <c r="J48" t="s">
        <v>45</v>
      </c>
      <c r="K48" t="s">
        <v>56</v>
      </c>
      <c r="L48" t="s">
        <v>172</v>
      </c>
      <c r="M48">
        <v>95687</v>
      </c>
      <c r="N48" t="s">
        <v>36</v>
      </c>
      <c r="O48" s="3">
        <v>42085</v>
      </c>
      <c r="P48" s="3">
        <v>42088</v>
      </c>
      <c r="Q48" t="s">
        <v>50</v>
      </c>
      <c r="R48">
        <v>9</v>
      </c>
      <c r="S48">
        <v>296.18</v>
      </c>
      <c r="T48" s="4">
        <v>0.01</v>
      </c>
      <c r="U48">
        <v>54.12</v>
      </c>
      <c r="V48">
        <v>0.76</v>
      </c>
      <c r="W48">
        <v>173.48</v>
      </c>
      <c r="X48">
        <v>2875.72</v>
      </c>
    </row>
    <row r="49" spans="1:24" x14ac:dyDescent="0.3">
      <c r="A49">
        <v>87175</v>
      </c>
      <c r="B49">
        <v>91</v>
      </c>
      <c r="C49" t="s">
        <v>174</v>
      </c>
      <c r="D49" t="s">
        <v>51</v>
      </c>
      <c r="E49" t="s">
        <v>175</v>
      </c>
      <c r="F49" t="s">
        <v>40</v>
      </c>
      <c r="G49" t="s">
        <v>41</v>
      </c>
      <c r="H49" t="s">
        <v>42</v>
      </c>
      <c r="I49" t="s">
        <v>44</v>
      </c>
      <c r="J49" t="s">
        <v>45</v>
      </c>
      <c r="K49" t="s">
        <v>56</v>
      </c>
      <c r="L49" t="s">
        <v>176</v>
      </c>
      <c r="M49">
        <v>94591</v>
      </c>
      <c r="N49" t="s">
        <v>36</v>
      </c>
      <c r="O49" s="3">
        <v>42141</v>
      </c>
      <c r="P49" s="3">
        <v>42142</v>
      </c>
      <c r="Q49" t="s">
        <v>60</v>
      </c>
      <c r="R49">
        <v>9</v>
      </c>
      <c r="S49">
        <v>19.84</v>
      </c>
      <c r="T49" s="4">
        <v>7.0000000000000007E-2</v>
      </c>
      <c r="U49">
        <v>4.0999999999999996</v>
      </c>
      <c r="V49">
        <v>0.44</v>
      </c>
      <c r="W49">
        <v>117.852</v>
      </c>
      <c r="X49">
        <v>170.8</v>
      </c>
    </row>
    <row r="50" spans="1:24" x14ac:dyDescent="0.3">
      <c r="A50">
        <v>87176</v>
      </c>
      <c r="B50">
        <v>91</v>
      </c>
      <c r="C50" t="s">
        <v>174</v>
      </c>
      <c r="D50" t="s">
        <v>51</v>
      </c>
      <c r="E50" t="s">
        <v>177</v>
      </c>
      <c r="F50" t="s">
        <v>40</v>
      </c>
      <c r="G50" t="s">
        <v>104</v>
      </c>
      <c r="H50" t="s">
        <v>42</v>
      </c>
      <c r="I50" t="s">
        <v>44</v>
      </c>
      <c r="J50" t="s">
        <v>45</v>
      </c>
      <c r="K50" t="s">
        <v>56</v>
      </c>
      <c r="L50" t="s">
        <v>176</v>
      </c>
      <c r="M50">
        <v>94591</v>
      </c>
      <c r="N50" t="s">
        <v>67</v>
      </c>
      <c r="O50" s="3">
        <v>42053</v>
      </c>
      <c r="P50" s="3">
        <v>42055</v>
      </c>
      <c r="Q50" t="s">
        <v>60</v>
      </c>
      <c r="R50">
        <v>10</v>
      </c>
      <c r="S50">
        <v>5.18</v>
      </c>
      <c r="T50" s="4">
        <v>0.05</v>
      </c>
      <c r="U50">
        <v>2.04</v>
      </c>
      <c r="V50">
        <v>0.36</v>
      </c>
      <c r="W50">
        <v>34.010400000000004</v>
      </c>
      <c r="X50">
        <v>53.54</v>
      </c>
    </row>
    <row r="51" spans="1:24" x14ac:dyDescent="0.3">
      <c r="A51">
        <v>87177</v>
      </c>
      <c r="B51">
        <v>91</v>
      </c>
      <c r="C51" t="s">
        <v>174</v>
      </c>
      <c r="D51" t="s">
        <v>39</v>
      </c>
      <c r="E51" t="s">
        <v>178</v>
      </c>
      <c r="F51" t="s">
        <v>88</v>
      </c>
      <c r="G51" t="s">
        <v>89</v>
      </c>
      <c r="H51" t="s">
        <v>70</v>
      </c>
      <c r="I51" t="s">
        <v>44</v>
      </c>
      <c r="J51" t="s">
        <v>45</v>
      </c>
      <c r="K51" t="s">
        <v>56</v>
      </c>
      <c r="L51" t="s">
        <v>176</v>
      </c>
      <c r="M51">
        <v>94591</v>
      </c>
      <c r="N51" t="s">
        <v>67</v>
      </c>
      <c r="O51" s="3">
        <v>42067</v>
      </c>
      <c r="P51" s="3">
        <v>42069</v>
      </c>
      <c r="Q51" t="s">
        <v>60</v>
      </c>
      <c r="R51">
        <v>23</v>
      </c>
      <c r="S51">
        <v>175.99</v>
      </c>
      <c r="T51" s="4">
        <v>0.06</v>
      </c>
      <c r="U51">
        <v>8.99</v>
      </c>
      <c r="V51">
        <v>0.56999999999999995</v>
      </c>
      <c r="W51">
        <v>2031.5070000000001</v>
      </c>
      <c r="X51">
        <v>3363.53</v>
      </c>
    </row>
    <row r="52" spans="1:24" x14ac:dyDescent="0.3">
      <c r="A52">
        <v>87175</v>
      </c>
      <c r="B52">
        <v>92</v>
      </c>
      <c r="C52" t="s">
        <v>179</v>
      </c>
      <c r="D52" t="s">
        <v>51</v>
      </c>
      <c r="E52" t="s">
        <v>180</v>
      </c>
      <c r="F52" t="s">
        <v>40</v>
      </c>
      <c r="G52" t="s">
        <v>104</v>
      </c>
      <c r="H52" t="s">
        <v>42</v>
      </c>
      <c r="I52" t="s">
        <v>44</v>
      </c>
      <c r="J52" t="s">
        <v>147</v>
      </c>
      <c r="K52" t="s">
        <v>181</v>
      </c>
      <c r="L52" t="s">
        <v>182</v>
      </c>
      <c r="M52">
        <v>70056</v>
      </c>
      <c r="N52" t="s">
        <v>36</v>
      </c>
      <c r="O52" s="3">
        <v>42141</v>
      </c>
      <c r="P52" s="3">
        <v>42143</v>
      </c>
      <c r="Q52" t="s">
        <v>60</v>
      </c>
      <c r="R52">
        <v>16</v>
      </c>
      <c r="S52">
        <v>8.34</v>
      </c>
      <c r="T52" s="4">
        <v>7.0000000000000007E-2</v>
      </c>
      <c r="U52">
        <v>1.43</v>
      </c>
      <c r="V52">
        <v>0.35</v>
      </c>
      <c r="W52">
        <v>-190.67999999999998</v>
      </c>
      <c r="X52">
        <v>132.08000000000001</v>
      </c>
    </row>
    <row r="53" spans="1:24" x14ac:dyDescent="0.3">
      <c r="A53">
        <v>87175</v>
      </c>
      <c r="B53">
        <v>92</v>
      </c>
      <c r="C53" t="s">
        <v>179</v>
      </c>
      <c r="D53" t="s">
        <v>51</v>
      </c>
      <c r="E53" t="s">
        <v>183</v>
      </c>
      <c r="F53" t="s">
        <v>40</v>
      </c>
      <c r="G53" t="s">
        <v>104</v>
      </c>
      <c r="H53" t="s">
        <v>70</v>
      </c>
      <c r="I53" t="s">
        <v>44</v>
      </c>
      <c r="J53" t="s">
        <v>147</v>
      </c>
      <c r="K53" t="s">
        <v>181</v>
      </c>
      <c r="L53" t="s">
        <v>182</v>
      </c>
      <c r="M53">
        <v>70056</v>
      </c>
      <c r="N53" t="s">
        <v>36</v>
      </c>
      <c r="O53" s="3">
        <v>42141</v>
      </c>
      <c r="P53" s="3">
        <v>42142</v>
      </c>
      <c r="Q53" t="s">
        <v>60</v>
      </c>
      <c r="R53">
        <v>9</v>
      </c>
      <c r="S53">
        <v>4.9800000000000004</v>
      </c>
      <c r="T53" s="4">
        <v>0.09</v>
      </c>
      <c r="U53">
        <v>6.07</v>
      </c>
      <c r="V53">
        <v>0.36</v>
      </c>
      <c r="W53">
        <v>325.39800000000002</v>
      </c>
      <c r="X53">
        <v>45.34</v>
      </c>
    </row>
    <row r="54" spans="1:24" x14ac:dyDescent="0.3">
      <c r="A54">
        <v>87178</v>
      </c>
      <c r="B54">
        <v>92</v>
      </c>
      <c r="C54" t="s">
        <v>179</v>
      </c>
      <c r="D54" t="s">
        <v>39</v>
      </c>
      <c r="E54" t="s">
        <v>185</v>
      </c>
      <c r="F54" t="s">
        <v>40</v>
      </c>
      <c r="G54" t="s">
        <v>184</v>
      </c>
      <c r="H54" t="s">
        <v>62</v>
      </c>
      <c r="I54" t="s">
        <v>44</v>
      </c>
      <c r="J54" t="s">
        <v>147</v>
      </c>
      <c r="K54" t="s">
        <v>181</v>
      </c>
      <c r="L54" t="s">
        <v>182</v>
      </c>
      <c r="M54">
        <v>70056</v>
      </c>
      <c r="N54" t="s">
        <v>67</v>
      </c>
      <c r="O54" s="3">
        <v>42162</v>
      </c>
      <c r="P54" s="3">
        <v>42164</v>
      </c>
      <c r="Q54" t="s">
        <v>38</v>
      </c>
      <c r="R54">
        <v>16</v>
      </c>
      <c r="S54">
        <v>12.98</v>
      </c>
      <c r="T54" s="4">
        <v>0.04</v>
      </c>
      <c r="U54">
        <v>3.14</v>
      </c>
      <c r="V54">
        <v>0.6</v>
      </c>
      <c r="W54">
        <v>22.817999999999998</v>
      </c>
      <c r="X54">
        <v>216.04</v>
      </c>
    </row>
    <row r="55" spans="1:24" x14ac:dyDescent="0.3">
      <c r="A55">
        <v>44231</v>
      </c>
      <c r="B55">
        <v>94</v>
      </c>
      <c r="C55" t="s">
        <v>186</v>
      </c>
      <c r="D55" t="s">
        <v>51</v>
      </c>
      <c r="E55" t="s">
        <v>187</v>
      </c>
      <c r="F55" t="s">
        <v>52</v>
      </c>
      <c r="G55" t="s">
        <v>53</v>
      </c>
      <c r="H55" t="s">
        <v>54</v>
      </c>
      <c r="I55" t="s">
        <v>44</v>
      </c>
      <c r="J55" t="s">
        <v>72</v>
      </c>
      <c r="K55" t="s">
        <v>188</v>
      </c>
      <c r="L55" t="s">
        <v>189</v>
      </c>
      <c r="M55">
        <v>60601</v>
      </c>
      <c r="N55" t="s">
        <v>48</v>
      </c>
      <c r="O55" s="3">
        <v>42127</v>
      </c>
      <c r="P55" s="3">
        <v>42129</v>
      </c>
      <c r="Q55" t="s">
        <v>50</v>
      </c>
      <c r="R55">
        <v>37</v>
      </c>
      <c r="S55">
        <v>160.97999999999999</v>
      </c>
      <c r="T55" s="4">
        <v>0.04</v>
      </c>
      <c r="U55">
        <v>30</v>
      </c>
      <c r="V55">
        <v>0.62</v>
      </c>
      <c r="W55">
        <v>116.1</v>
      </c>
      <c r="X55">
        <v>6276.34</v>
      </c>
    </row>
    <row r="56" spans="1:24" x14ac:dyDescent="0.3">
      <c r="A56">
        <v>44231</v>
      </c>
      <c r="B56">
        <v>94</v>
      </c>
      <c r="C56" t="s">
        <v>186</v>
      </c>
      <c r="D56" t="s">
        <v>51</v>
      </c>
      <c r="E56" t="s">
        <v>191</v>
      </c>
      <c r="F56" t="s">
        <v>88</v>
      </c>
      <c r="G56" t="s">
        <v>190</v>
      </c>
      <c r="H56" t="s">
        <v>70</v>
      </c>
      <c r="I56" t="s">
        <v>44</v>
      </c>
      <c r="J56" t="s">
        <v>72</v>
      </c>
      <c r="K56" t="s">
        <v>188</v>
      </c>
      <c r="L56" t="s">
        <v>189</v>
      </c>
      <c r="M56">
        <v>60601</v>
      </c>
      <c r="N56" t="s">
        <v>48</v>
      </c>
      <c r="O56" s="3">
        <v>42127</v>
      </c>
      <c r="P56" s="3">
        <v>42129</v>
      </c>
      <c r="Q56" t="s">
        <v>60</v>
      </c>
      <c r="R56">
        <v>146</v>
      </c>
      <c r="S56">
        <v>17.98</v>
      </c>
      <c r="T56" s="4">
        <v>0.01</v>
      </c>
      <c r="U56">
        <v>4</v>
      </c>
      <c r="V56">
        <v>0.79</v>
      </c>
      <c r="W56">
        <v>-87.96</v>
      </c>
      <c r="X56">
        <v>2664.4</v>
      </c>
    </row>
    <row r="57" spans="1:24" x14ac:dyDescent="0.3">
      <c r="A57">
        <v>87306</v>
      </c>
      <c r="B57">
        <v>97</v>
      </c>
      <c r="C57" t="s">
        <v>3008</v>
      </c>
      <c r="D57" t="s">
        <v>51</v>
      </c>
      <c r="E57" t="s">
        <v>187</v>
      </c>
      <c r="F57" t="s">
        <v>52</v>
      </c>
      <c r="G57" t="s">
        <v>53</v>
      </c>
      <c r="H57" t="s">
        <v>54</v>
      </c>
      <c r="I57" t="s">
        <v>44</v>
      </c>
      <c r="J57" t="s">
        <v>72</v>
      </c>
      <c r="K57" t="s">
        <v>192</v>
      </c>
      <c r="L57" t="s">
        <v>193</v>
      </c>
      <c r="M57">
        <v>66502</v>
      </c>
      <c r="N57" t="s">
        <v>48</v>
      </c>
      <c r="O57" s="3">
        <v>42127</v>
      </c>
      <c r="P57" s="3">
        <v>42129</v>
      </c>
      <c r="Q57" t="s">
        <v>50</v>
      </c>
      <c r="R57">
        <v>9</v>
      </c>
      <c r="S57">
        <v>160.97999999999999</v>
      </c>
      <c r="T57" s="4">
        <v>0.04</v>
      </c>
      <c r="U57">
        <v>30</v>
      </c>
      <c r="V57">
        <v>0.62</v>
      </c>
      <c r="W57">
        <v>255.42000000000002</v>
      </c>
      <c r="X57">
        <v>1526.68</v>
      </c>
    </row>
    <row r="58" spans="1:24" x14ac:dyDescent="0.3">
      <c r="A58">
        <v>87306</v>
      </c>
      <c r="B58">
        <v>97</v>
      </c>
      <c r="C58" t="s">
        <v>3008</v>
      </c>
      <c r="D58" t="s">
        <v>51</v>
      </c>
      <c r="E58" t="s">
        <v>194</v>
      </c>
      <c r="F58" t="s">
        <v>88</v>
      </c>
      <c r="G58" t="s">
        <v>89</v>
      </c>
      <c r="H58" t="s">
        <v>70</v>
      </c>
      <c r="I58" t="s">
        <v>44</v>
      </c>
      <c r="J58" t="s">
        <v>72</v>
      </c>
      <c r="K58" t="s">
        <v>192</v>
      </c>
      <c r="L58" t="s">
        <v>193</v>
      </c>
      <c r="M58">
        <v>66502</v>
      </c>
      <c r="N58" t="s">
        <v>48</v>
      </c>
      <c r="O58" s="3">
        <v>42127</v>
      </c>
      <c r="P58" s="3">
        <v>42128</v>
      </c>
      <c r="Q58" t="s">
        <v>60</v>
      </c>
      <c r="R58">
        <v>20</v>
      </c>
      <c r="S58">
        <v>115.99</v>
      </c>
      <c r="T58" s="4">
        <v>0.06</v>
      </c>
      <c r="U58">
        <v>8.99</v>
      </c>
      <c r="V58">
        <v>0.57999999999999996</v>
      </c>
      <c r="W58">
        <v>685.6146</v>
      </c>
      <c r="X58">
        <v>1952.56</v>
      </c>
    </row>
    <row r="59" spans="1:24" x14ac:dyDescent="0.3">
      <c r="A59">
        <v>88205</v>
      </c>
      <c r="B59">
        <v>101</v>
      </c>
      <c r="C59" t="s">
        <v>195</v>
      </c>
      <c r="D59" t="s">
        <v>125</v>
      </c>
      <c r="E59" t="s">
        <v>196</v>
      </c>
      <c r="F59" t="s">
        <v>88</v>
      </c>
      <c r="G59" t="s">
        <v>190</v>
      </c>
      <c r="H59" t="s">
        <v>70</v>
      </c>
      <c r="I59" t="s">
        <v>44</v>
      </c>
      <c r="J59" t="s">
        <v>64</v>
      </c>
      <c r="K59" t="s">
        <v>197</v>
      </c>
      <c r="L59" t="s">
        <v>198</v>
      </c>
      <c r="M59">
        <v>4005</v>
      </c>
      <c r="N59" t="s">
        <v>67</v>
      </c>
      <c r="O59" s="3">
        <v>42177</v>
      </c>
      <c r="P59" s="3">
        <v>42179</v>
      </c>
      <c r="Q59" t="s">
        <v>60</v>
      </c>
      <c r="R59">
        <v>16</v>
      </c>
      <c r="S59">
        <v>19.98</v>
      </c>
      <c r="T59" s="4">
        <v>0.1</v>
      </c>
      <c r="U59">
        <v>4</v>
      </c>
      <c r="V59">
        <v>0.68</v>
      </c>
      <c r="W59">
        <v>-16.2</v>
      </c>
      <c r="X59">
        <v>303.58999999999997</v>
      </c>
    </row>
    <row r="60" spans="1:24" x14ac:dyDescent="0.3">
      <c r="A60">
        <v>42599</v>
      </c>
      <c r="B60">
        <v>102</v>
      </c>
      <c r="C60" t="s">
        <v>199</v>
      </c>
      <c r="D60" t="s">
        <v>125</v>
      </c>
      <c r="E60" t="s">
        <v>201</v>
      </c>
      <c r="F60" t="s">
        <v>52</v>
      </c>
      <c r="G60" t="s">
        <v>200</v>
      </c>
      <c r="H60" t="s">
        <v>132</v>
      </c>
      <c r="I60" t="s">
        <v>44</v>
      </c>
      <c r="J60" t="s">
        <v>64</v>
      </c>
      <c r="K60" t="s">
        <v>202</v>
      </c>
      <c r="L60" t="s">
        <v>203</v>
      </c>
      <c r="M60">
        <v>2129</v>
      </c>
      <c r="N60" t="s">
        <v>67</v>
      </c>
      <c r="O60" s="3">
        <v>42100</v>
      </c>
      <c r="P60" s="3">
        <v>42101</v>
      </c>
      <c r="Q60" t="s">
        <v>50</v>
      </c>
      <c r="R60">
        <v>31</v>
      </c>
      <c r="S60">
        <v>300.98</v>
      </c>
      <c r="T60" s="4">
        <v>0.04</v>
      </c>
      <c r="U60">
        <v>54.92</v>
      </c>
      <c r="V60">
        <v>0.55000000000000004</v>
      </c>
      <c r="W60">
        <v>2023.75</v>
      </c>
      <c r="X60">
        <v>9459.94</v>
      </c>
    </row>
    <row r="61" spans="1:24" x14ac:dyDescent="0.3">
      <c r="A61">
        <v>3397</v>
      </c>
      <c r="B61">
        <v>102</v>
      </c>
      <c r="C61" t="s">
        <v>199</v>
      </c>
      <c r="D61" t="s">
        <v>125</v>
      </c>
      <c r="E61" t="s">
        <v>196</v>
      </c>
      <c r="F61" t="s">
        <v>88</v>
      </c>
      <c r="G61" t="s">
        <v>190</v>
      </c>
      <c r="H61" t="s">
        <v>70</v>
      </c>
      <c r="I61" t="s">
        <v>44</v>
      </c>
      <c r="J61" t="s">
        <v>64</v>
      </c>
      <c r="K61" t="s">
        <v>202</v>
      </c>
      <c r="L61" t="s">
        <v>203</v>
      </c>
      <c r="M61">
        <v>2129</v>
      </c>
      <c r="N61" t="s">
        <v>67</v>
      </c>
      <c r="O61" s="3">
        <v>42177</v>
      </c>
      <c r="P61" s="3">
        <v>42179</v>
      </c>
      <c r="Q61" t="s">
        <v>60</v>
      </c>
      <c r="R61">
        <v>65</v>
      </c>
      <c r="S61">
        <v>19.98</v>
      </c>
      <c r="T61" s="4">
        <v>0.1</v>
      </c>
      <c r="U61">
        <v>4</v>
      </c>
      <c r="V61">
        <v>0.68</v>
      </c>
      <c r="W61">
        <v>-20.25</v>
      </c>
      <c r="X61">
        <v>1233.32</v>
      </c>
    </row>
    <row r="62" spans="1:24" x14ac:dyDescent="0.3">
      <c r="A62">
        <v>3397</v>
      </c>
      <c r="B62">
        <v>102</v>
      </c>
      <c r="C62" t="s">
        <v>199</v>
      </c>
      <c r="D62" t="s">
        <v>125</v>
      </c>
      <c r="E62" t="s">
        <v>204</v>
      </c>
      <c r="F62" t="s">
        <v>40</v>
      </c>
      <c r="G62" t="s">
        <v>120</v>
      </c>
      <c r="H62" t="s">
        <v>70</v>
      </c>
      <c r="I62" t="s">
        <v>44</v>
      </c>
      <c r="J62" t="s">
        <v>64</v>
      </c>
      <c r="K62" t="s">
        <v>202</v>
      </c>
      <c r="L62" t="s">
        <v>203</v>
      </c>
      <c r="M62">
        <v>2129</v>
      </c>
      <c r="N62" t="s">
        <v>67</v>
      </c>
      <c r="O62" s="3">
        <v>42177</v>
      </c>
      <c r="P62" s="3">
        <v>42178</v>
      </c>
      <c r="Q62" t="s">
        <v>60</v>
      </c>
      <c r="R62">
        <v>17</v>
      </c>
      <c r="S62">
        <v>2.88</v>
      </c>
      <c r="T62" s="4">
        <v>0.09</v>
      </c>
      <c r="U62">
        <v>1.49</v>
      </c>
      <c r="V62">
        <v>0.36</v>
      </c>
      <c r="W62">
        <v>-3.3809999999999998</v>
      </c>
      <c r="X62">
        <v>47.31</v>
      </c>
    </row>
    <row r="63" spans="1:24" x14ac:dyDescent="0.3">
      <c r="A63">
        <v>88204</v>
      </c>
      <c r="B63">
        <v>107</v>
      </c>
      <c r="C63" t="s">
        <v>205</v>
      </c>
      <c r="D63" t="s">
        <v>125</v>
      </c>
      <c r="E63" t="s">
        <v>201</v>
      </c>
      <c r="F63" t="s">
        <v>52</v>
      </c>
      <c r="G63" t="s">
        <v>200</v>
      </c>
      <c r="H63" t="s">
        <v>132</v>
      </c>
      <c r="I63" t="s">
        <v>44</v>
      </c>
      <c r="J63" t="s">
        <v>64</v>
      </c>
      <c r="K63" t="s">
        <v>206</v>
      </c>
      <c r="L63" t="s">
        <v>207</v>
      </c>
      <c r="M63">
        <v>3820</v>
      </c>
      <c r="N63" t="s">
        <v>67</v>
      </c>
      <c r="O63" s="3">
        <v>42100</v>
      </c>
      <c r="P63" s="3">
        <v>42101</v>
      </c>
      <c r="Q63" t="s">
        <v>50</v>
      </c>
      <c r="R63">
        <v>8</v>
      </c>
      <c r="S63">
        <v>300.98</v>
      </c>
      <c r="T63" s="4">
        <v>0.04</v>
      </c>
      <c r="U63">
        <v>54.92</v>
      </c>
      <c r="V63">
        <v>0.55000000000000004</v>
      </c>
      <c r="W63">
        <v>1684.4762999999998</v>
      </c>
      <c r="X63">
        <v>2441.27</v>
      </c>
    </row>
    <row r="64" spans="1:24" x14ac:dyDescent="0.3">
      <c r="A64">
        <v>88205</v>
      </c>
      <c r="B64">
        <v>109</v>
      </c>
      <c r="C64" t="s">
        <v>3009</v>
      </c>
      <c r="D64" t="s">
        <v>125</v>
      </c>
      <c r="E64" t="s">
        <v>204</v>
      </c>
      <c r="F64" t="s">
        <v>40</v>
      </c>
      <c r="G64" t="s">
        <v>120</v>
      </c>
      <c r="H64" t="s">
        <v>70</v>
      </c>
      <c r="I64" t="s">
        <v>44</v>
      </c>
      <c r="J64" t="s">
        <v>64</v>
      </c>
      <c r="K64" t="s">
        <v>65</v>
      </c>
      <c r="L64" t="s">
        <v>208</v>
      </c>
      <c r="M64">
        <v>7644</v>
      </c>
      <c r="N64" t="s">
        <v>67</v>
      </c>
      <c r="O64" s="3">
        <v>42177</v>
      </c>
      <c r="P64" s="3">
        <v>42178</v>
      </c>
      <c r="Q64" t="s">
        <v>60</v>
      </c>
      <c r="R64">
        <v>4</v>
      </c>
      <c r="S64">
        <v>2.88</v>
      </c>
      <c r="T64" s="4">
        <v>0.09</v>
      </c>
      <c r="U64">
        <v>1.49</v>
      </c>
      <c r="V64">
        <v>0.36</v>
      </c>
      <c r="W64">
        <v>-2.7047999999999996</v>
      </c>
      <c r="X64">
        <v>11.13</v>
      </c>
    </row>
    <row r="65" spans="1:24" x14ac:dyDescent="0.3">
      <c r="A65">
        <v>89583</v>
      </c>
      <c r="B65">
        <v>114</v>
      </c>
      <c r="C65" t="s">
        <v>209</v>
      </c>
      <c r="D65" t="s">
        <v>51</v>
      </c>
      <c r="E65" t="s">
        <v>210</v>
      </c>
      <c r="F65" t="s">
        <v>40</v>
      </c>
      <c r="G65" t="s">
        <v>41</v>
      </c>
      <c r="H65" t="s">
        <v>42</v>
      </c>
      <c r="I65" t="s">
        <v>44</v>
      </c>
      <c r="J65" t="s">
        <v>45</v>
      </c>
      <c r="K65" t="s">
        <v>113</v>
      </c>
      <c r="L65" t="s">
        <v>211</v>
      </c>
      <c r="M65">
        <v>97035</v>
      </c>
      <c r="N65" t="s">
        <v>36</v>
      </c>
      <c r="O65" s="3">
        <v>42007</v>
      </c>
      <c r="P65" s="3">
        <v>42008</v>
      </c>
      <c r="Q65" t="s">
        <v>60</v>
      </c>
      <c r="R65">
        <v>7</v>
      </c>
      <c r="S65">
        <v>4.26</v>
      </c>
      <c r="T65" s="4">
        <v>0.03</v>
      </c>
      <c r="U65">
        <v>1.2</v>
      </c>
      <c r="V65">
        <v>0.44</v>
      </c>
      <c r="W65">
        <v>18.658000000000001</v>
      </c>
      <c r="X65">
        <v>29.5</v>
      </c>
    </row>
    <row r="66" spans="1:24" x14ac:dyDescent="0.3">
      <c r="A66">
        <v>89584</v>
      </c>
      <c r="B66">
        <v>114</v>
      </c>
      <c r="C66" t="s">
        <v>209</v>
      </c>
      <c r="D66" t="s">
        <v>51</v>
      </c>
      <c r="E66" t="s">
        <v>173</v>
      </c>
      <c r="F66" t="s">
        <v>40</v>
      </c>
      <c r="G66" t="s">
        <v>145</v>
      </c>
      <c r="H66" t="s">
        <v>70</v>
      </c>
      <c r="I66" t="s">
        <v>44</v>
      </c>
      <c r="J66" t="s">
        <v>45</v>
      </c>
      <c r="K66" t="s">
        <v>113</v>
      </c>
      <c r="L66" t="s">
        <v>211</v>
      </c>
      <c r="M66">
        <v>97035</v>
      </c>
      <c r="N66" t="s">
        <v>67</v>
      </c>
      <c r="O66" s="3">
        <v>42098</v>
      </c>
      <c r="P66" s="3">
        <v>42100</v>
      </c>
      <c r="Q66" t="s">
        <v>60</v>
      </c>
      <c r="R66">
        <v>12</v>
      </c>
      <c r="S66">
        <v>4.91</v>
      </c>
      <c r="T66" s="4">
        <v>0.01</v>
      </c>
      <c r="U66">
        <v>0.5</v>
      </c>
      <c r="V66">
        <v>0.36</v>
      </c>
      <c r="W66">
        <v>40.247699999999995</v>
      </c>
      <c r="X66">
        <v>58.33</v>
      </c>
    </row>
    <row r="67" spans="1:24" x14ac:dyDescent="0.3">
      <c r="A67">
        <v>89584</v>
      </c>
      <c r="B67">
        <v>114</v>
      </c>
      <c r="C67" t="s">
        <v>209</v>
      </c>
      <c r="D67" t="s">
        <v>51</v>
      </c>
      <c r="E67" t="s">
        <v>212</v>
      </c>
      <c r="F67" t="s">
        <v>40</v>
      </c>
      <c r="G67" t="s">
        <v>104</v>
      </c>
      <c r="H67" t="s">
        <v>42</v>
      </c>
      <c r="I67" t="s">
        <v>44</v>
      </c>
      <c r="J67" t="s">
        <v>45</v>
      </c>
      <c r="K67" t="s">
        <v>113</v>
      </c>
      <c r="L67" t="s">
        <v>211</v>
      </c>
      <c r="M67">
        <v>97035</v>
      </c>
      <c r="N67" t="s">
        <v>67</v>
      </c>
      <c r="O67" s="3">
        <v>42098</v>
      </c>
      <c r="P67" s="3">
        <v>42100</v>
      </c>
      <c r="Q67" t="s">
        <v>38</v>
      </c>
      <c r="R67">
        <v>5</v>
      </c>
      <c r="S67">
        <v>4</v>
      </c>
      <c r="T67" s="4">
        <v>0.09</v>
      </c>
      <c r="U67">
        <v>1.3</v>
      </c>
      <c r="V67">
        <v>0.37</v>
      </c>
      <c r="W67">
        <v>14.0898</v>
      </c>
      <c r="X67">
        <v>20.420000000000002</v>
      </c>
    </row>
    <row r="68" spans="1:24" x14ac:dyDescent="0.3">
      <c r="A68">
        <v>89585</v>
      </c>
      <c r="B68">
        <v>115</v>
      </c>
      <c r="C68" t="s">
        <v>213</v>
      </c>
      <c r="D68" t="s">
        <v>51</v>
      </c>
      <c r="E68" t="s">
        <v>214</v>
      </c>
      <c r="F68" t="s">
        <v>88</v>
      </c>
      <c r="G68" t="s">
        <v>190</v>
      </c>
      <c r="H68" t="s">
        <v>62</v>
      </c>
      <c r="I68" t="s">
        <v>44</v>
      </c>
      <c r="J68" t="s">
        <v>45</v>
      </c>
      <c r="K68" t="s">
        <v>113</v>
      </c>
      <c r="L68" t="s">
        <v>215</v>
      </c>
      <c r="M68">
        <v>97128</v>
      </c>
      <c r="N68" t="s">
        <v>117</v>
      </c>
      <c r="O68" s="3">
        <v>42103</v>
      </c>
      <c r="P68" s="3">
        <v>42105</v>
      </c>
      <c r="Q68" t="s">
        <v>60</v>
      </c>
      <c r="R68">
        <v>12</v>
      </c>
      <c r="S68">
        <v>2.12</v>
      </c>
      <c r="T68" s="4">
        <v>7.0000000000000007E-2</v>
      </c>
      <c r="U68">
        <v>1.99</v>
      </c>
      <c r="V68">
        <v>0.55000000000000004</v>
      </c>
      <c r="W68">
        <v>-55.84</v>
      </c>
      <c r="X68">
        <v>26.07</v>
      </c>
    </row>
    <row r="69" spans="1:24" x14ac:dyDescent="0.3">
      <c r="A69">
        <v>7909</v>
      </c>
      <c r="B69">
        <v>117</v>
      </c>
      <c r="C69" t="s">
        <v>216</v>
      </c>
      <c r="D69" t="s">
        <v>51</v>
      </c>
      <c r="E69" t="s">
        <v>210</v>
      </c>
      <c r="F69" t="s">
        <v>40</v>
      </c>
      <c r="G69" t="s">
        <v>41</v>
      </c>
      <c r="H69" t="s">
        <v>42</v>
      </c>
      <c r="I69" t="s">
        <v>44</v>
      </c>
      <c r="J69" t="s">
        <v>45</v>
      </c>
      <c r="K69" t="s">
        <v>46</v>
      </c>
      <c r="L69" t="s">
        <v>217</v>
      </c>
      <c r="M69">
        <v>98103</v>
      </c>
      <c r="N69" t="s">
        <v>36</v>
      </c>
      <c r="O69" s="3">
        <v>42007</v>
      </c>
      <c r="P69" s="3">
        <v>42008</v>
      </c>
      <c r="Q69" t="s">
        <v>60</v>
      </c>
      <c r="R69">
        <v>29</v>
      </c>
      <c r="S69">
        <v>4.26</v>
      </c>
      <c r="T69" s="4">
        <v>0.03</v>
      </c>
      <c r="U69">
        <v>1.2</v>
      </c>
      <c r="V69">
        <v>0.44</v>
      </c>
      <c r="W69">
        <v>9.82</v>
      </c>
      <c r="X69">
        <v>122.23</v>
      </c>
    </row>
    <row r="70" spans="1:24" x14ac:dyDescent="0.3">
      <c r="A70">
        <v>13959</v>
      </c>
      <c r="B70">
        <v>117</v>
      </c>
      <c r="C70" t="s">
        <v>216</v>
      </c>
      <c r="D70" t="s">
        <v>51</v>
      </c>
      <c r="E70" t="s">
        <v>173</v>
      </c>
      <c r="F70" t="s">
        <v>40</v>
      </c>
      <c r="G70" t="s">
        <v>145</v>
      </c>
      <c r="H70" t="s">
        <v>70</v>
      </c>
      <c r="I70" t="s">
        <v>44</v>
      </c>
      <c r="J70" t="s">
        <v>45</v>
      </c>
      <c r="K70" t="s">
        <v>46</v>
      </c>
      <c r="L70" t="s">
        <v>217</v>
      </c>
      <c r="M70">
        <v>98103</v>
      </c>
      <c r="N70" t="s">
        <v>67</v>
      </c>
      <c r="O70" s="3">
        <v>42098</v>
      </c>
      <c r="P70" s="3">
        <v>42100</v>
      </c>
      <c r="Q70" t="s">
        <v>60</v>
      </c>
      <c r="R70">
        <v>47</v>
      </c>
      <c r="S70">
        <v>4.91</v>
      </c>
      <c r="T70" s="4">
        <v>0.01</v>
      </c>
      <c r="U70">
        <v>0.5</v>
      </c>
      <c r="V70">
        <v>0.36</v>
      </c>
      <c r="W70">
        <v>112.06</v>
      </c>
      <c r="X70">
        <v>228.46</v>
      </c>
    </row>
    <row r="71" spans="1:24" x14ac:dyDescent="0.3">
      <c r="A71">
        <v>13959</v>
      </c>
      <c r="B71">
        <v>117</v>
      </c>
      <c r="C71" t="s">
        <v>216</v>
      </c>
      <c r="D71" t="s">
        <v>51</v>
      </c>
      <c r="E71" t="s">
        <v>212</v>
      </c>
      <c r="F71" t="s">
        <v>40</v>
      </c>
      <c r="G71" t="s">
        <v>104</v>
      </c>
      <c r="H71" t="s">
        <v>42</v>
      </c>
      <c r="I71" t="s">
        <v>44</v>
      </c>
      <c r="J71" t="s">
        <v>45</v>
      </c>
      <c r="K71" t="s">
        <v>46</v>
      </c>
      <c r="L71" t="s">
        <v>217</v>
      </c>
      <c r="M71">
        <v>98103</v>
      </c>
      <c r="N71" t="s">
        <v>67</v>
      </c>
      <c r="O71" s="3">
        <v>42098</v>
      </c>
      <c r="P71" s="3">
        <v>42100</v>
      </c>
      <c r="Q71" t="s">
        <v>38</v>
      </c>
      <c r="R71">
        <v>19</v>
      </c>
      <c r="S71">
        <v>4</v>
      </c>
      <c r="T71" s="4">
        <v>0.09</v>
      </c>
      <c r="U71">
        <v>1.3</v>
      </c>
      <c r="V71">
        <v>0.37</v>
      </c>
      <c r="W71">
        <v>16.79</v>
      </c>
      <c r="X71">
        <v>77.61</v>
      </c>
    </row>
    <row r="72" spans="1:24" x14ac:dyDescent="0.3">
      <c r="A72">
        <v>58914</v>
      </c>
      <c r="B72">
        <v>117</v>
      </c>
      <c r="C72" t="s">
        <v>216</v>
      </c>
      <c r="D72" t="s">
        <v>51</v>
      </c>
      <c r="E72" t="s">
        <v>214</v>
      </c>
      <c r="F72" t="s">
        <v>88</v>
      </c>
      <c r="G72" t="s">
        <v>190</v>
      </c>
      <c r="H72" t="s">
        <v>62</v>
      </c>
      <c r="I72" t="s">
        <v>44</v>
      </c>
      <c r="J72" t="s">
        <v>45</v>
      </c>
      <c r="K72" t="s">
        <v>46</v>
      </c>
      <c r="L72" t="s">
        <v>217</v>
      </c>
      <c r="M72">
        <v>98103</v>
      </c>
      <c r="N72" t="s">
        <v>117</v>
      </c>
      <c r="O72" s="3">
        <v>42103</v>
      </c>
      <c r="P72" s="3">
        <v>42105</v>
      </c>
      <c r="Q72" t="s">
        <v>60</v>
      </c>
      <c r="R72">
        <v>46</v>
      </c>
      <c r="S72">
        <v>2.12</v>
      </c>
      <c r="T72" s="4">
        <v>7.0000000000000007E-2</v>
      </c>
      <c r="U72">
        <v>1.99</v>
      </c>
      <c r="V72">
        <v>0.55000000000000004</v>
      </c>
      <c r="W72">
        <v>-55.84</v>
      </c>
      <c r="X72">
        <v>99.94</v>
      </c>
    </row>
    <row r="73" spans="1:24" x14ac:dyDescent="0.3">
      <c r="A73">
        <v>86520</v>
      </c>
      <c r="B73">
        <v>120</v>
      </c>
      <c r="C73" t="s">
        <v>218</v>
      </c>
      <c r="D73" t="s">
        <v>39</v>
      </c>
      <c r="E73" t="s">
        <v>219</v>
      </c>
      <c r="F73" t="s">
        <v>40</v>
      </c>
      <c r="G73" t="s">
        <v>145</v>
      </c>
      <c r="H73" t="s">
        <v>70</v>
      </c>
      <c r="I73" t="s">
        <v>44</v>
      </c>
      <c r="J73" t="s">
        <v>45</v>
      </c>
      <c r="K73" t="s">
        <v>220</v>
      </c>
      <c r="L73" t="s">
        <v>221</v>
      </c>
      <c r="M73">
        <v>84041</v>
      </c>
      <c r="N73" t="s">
        <v>36</v>
      </c>
      <c r="O73" s="3">
        <v>42016</v>
      </c>
      <c r="P73" s="3">
        <v>42017</v>
      </c>
      <c r="Q73" t="s">
        <v>60</v>
      </c>
      <c r="R73">
        <v>10</v>
      </c>
      <c r="S73">
        <v>6.3</v>
      </c>
      <c r="T73" s="4">
        <v>0.05</v>
      </c>
      <c r="U73">
        <v>0.5</v>
      </c>
      <c r="V73">
        <v>0.39</v>
      </c>
      <c r="W73">
        <v>41.296499999999995</v>
      </c>
      <c r="X73">
        <v>59.85</v>
      </c>
    </row>
    <row r="74" spans="1:24" x14ac:dyDescent="0.3">
      <c r="A74">
        <v>86520</v>
      </c>
      <c r="B74">
        <v>120</v>
      </c>
      <c r="C74" t="s">
        <v>218</v>
      </c>
      <c r="D74" t="s">
        <v>39</v>
      </c>
      <c r="E74" t="s">
        <v>222</v>
      </c>
      <c r="F74" t="s">
        <v>88</v>
      </c>
      <c r="G74" t="s">
        <v>89</v>
      </c>
      <c r="H74" t="s">
        <v>70</v>
      </c>
      <c r="I74" t="s">
        <v>44</v>
      </c>
      <c r="J74" t="s">
        <v>45</v>
      </c>
      <c r="K74" t="s">
        <v>220</v>
      </c>
      <c r="L74" t="s">
        <v>221</v>
      </c>
      <c r="M74">
        <v>84041</v>
      </c>
      <c r="N74" t="s">
        <v>36</v>
      </c>
      <c r="O74" s="3">
        <v>42016</v>
      </c>
      <c r="P74" s="3">
        <v>42018</v>
      </c>
      <c r="Q74" t="s">
        <v>38</v>
      </c>
      <c r="R74">
        <v>10</v>
      </c>
      <c r="S74">
        <v>205.99</v>
      </c>
      <c r="T74" s="4">
        <v>0.09</v>
      </c>
      <c r="U74">
        <v>3</v>
      </c>
      <c r="V74">
        <v>0.57999999999999996</v>
      </c>
      <c r="W74">
        <v>1179.0237</v>
      </c>
      <c r="X74">
        <v>1708.73</v>
      </c>
    </row>
    <row r="75" spans="1:24" x14ac:dyDescent="0.3">
      <c r="A75">
        <v>90669</v>
      </c>
      <c r="B75">
        <v>123</v>
      </c>
      <c r="C75" t="s">
        <v>223</v>
      </c>
      <c r="D75" t="s">
        <v>51</v>
      </c>
      <c r="E75" t="s">
        <v>224</v>
      </c>
      <c r="F75" t="s">
        <v>40</v>
      </c>
      <c r="G75" t="s">
        <v>184</v>
      </c>
      <c r="H75" t="s">
        <v>62</v>
      </c>
      <c r="I75" t="s">
        <v>44</v>
      </c>
      <c r="J75" t="s">
        <v>147</v>
      </c>
      <c r="K75" t="s">
        <v>148</v>
      </c>
      <c r="L75" t="s">
        <v>225</v>
      </c>
      <c r="M75">
        <v>22102</v>
      </c>
      <c r="N75" t="s">
        <v>58</v>
      </c>
      <c r="O75" s="3">
        <v>42103</v>
      </c>
      <c r="P75" s="3">
        <v>42104</v>
      </c>
      <c r="Q75" t="s">
        <v>60</v>
      </c>
      <c r="R75">
        <v>11</v>
      </c>
      <c r="S75">
        <v>8.57</v>
      </c>
      <c r="T75" s="4">
        <v>0.06</v>
      </c>
      <c r="U75">
        <v>6.14</v>
      </c>
      <c r="V75">
        <v>0.59</v>
      </c>
      <c r="W75">
        <v>105.678</v>
      </c>
      <c r="X75">
        <v>94.97</v>
      </c>
    </row>
    <row r="76" spans="1:24" x14ac:dyDescent="0.3">
      <c r="A76">
        <v>86693</v>
      </c>
      <c r="B76">
        <v>129</v>
      </c>
      <c r="C76" t="s">
        <v>226</v>
      </c>
      <c r="D76" t="s">
        <v>69</v>
      </c>
      <c r="E76" t="s">
        <v>227</v>
      </c>
      <c r="F76" t="s">
        <v>52</v>
      </c>
      <c r="G76" t="s">
        <v>61</v>
      </c>
      <c r="H76" t="s">
        <v>62</v>
      </c>
      <c r="I76" t="s">
        <v>44</v>
      </c>
      <c r="J76" t="s">
        <v>72</v>
      </c>
      <c r="K76" t="s">
        <v>188</v>
      </c>
      <c r="L76" t="s">
        <v>228</v>
      </c>
      <c r="M76">
        <v>62002</v>
      </c>
      <c r="N76" t="s">
        <v>48</v>
      </c>
      <c r="O76" s="3">
        <v>42031</v>
      </c>
      <c r="P76" s="3">
        <v>42032</v>
      </c>
      <c r="Q76" t="s">
        <v>60</v>
      </c>
      <c r="R76">
        <v>5</v>
      </c>
      <c r="S76">
        <v>1.74</v>
      </c>
      <c r="T76" s="4">
        <v>0.02</v>
      </c>
      <c r="U76">
        <v>4.08</v>
      </c>
      <c r="V76">
        <v>0.53</v>
      </c>
      <c r="W76">
        <v>-37.39</v>
      </c>
      <c r="X76">
        <v>10.23</v>
      </c>
    </row>
    <row r="77" spans="1:24" x14ac:dyDescent="0.3">
      <c r="A77">
        <v>86694</v>
      </c>
      <c r="B77">
        <v>129</v>
      </c>
      <c r="C77" t="s">
        <v>226</v>
      </c>
      <c r="D77" t="s">
        <v>69</v>
      </c>
      <c r="E77" t="s">
        <v>229</v>
      </c>
      <c r="F77" t="s">
        <v>40</v>
      </c>
      <c r="G77" t="s">
        <v>80</v>
      </c>
      <c r="H77" t="s">
        <v>70</v>
      </c>
      <c r="I77" t="s">
        <v>44</v>
      </c>
      <c r="J77" t="s">
        <v>72</v>
      </c>
      <c r="K77" t="s">
        <v>188</v>
      </c>
      <c r="L77" t="s">
        <v>228</v>
      </c>
      <c r="M77">
        <v>62002</v>
      </c>
      <c r="N77" t="s">
        <v>48</v>
      </c>
      <c r="O77" s="3">
        <v>42149</v>
      </c>
      <c r="P77" s="3">
        <v>42150</v>
      </c>
      <c r="Q77" t="s">
        <v>60</v>
      </c>
      <c r="R77">
        <v>14</v>
      </c>
      <c r="S77">
        <v>15.74</v>
      </c>
      <c r="T77" s="4">
        <v>7.0000000000000007E-2</v>
      </c>
      <c r="U77">
        <v>1.39</v>
      </c>
      <c r="V77">
        <v>0.4</v>
      </c>
      <c r="W77">
        <v>149.88869999999997</v>
      </c>
      <c r="X77">
        <v>217.23</v>
      </c>
    </row>
    <row r="78" spans="1:24" x14ac:dyDescent="0.3">
      <c r="A78">
        <v>88534</v>
      </c>
      <c r="B78">
        <v>136</v>
      </c>
      <c r="C78" t="s">
        <v>230</v>
      </c>
      <c r="D78" t="s">
        <v>69</v>
      </c>
      <c r="E78" t="s">
        <v>231</v>
      </c>
      <c r="F78" t="s">
        <v>40</v>
      </c>
      <c r="G78" t="s">
        <v>104</v>
      </c>
      <c r="H78" t="s">
        <v>70</v>
      </c>
      <c r="I78" t="s">
        <v>44</v>
      </c>
      <c r="J78" t="s">
        <v>45</v>
      </c>
      <c r="K78" t="s">
        <v>56</v>
      </c>
      <c r="L78" t="s">
        <v>232</v>
      </c>
      <c r="M78">
        <v>94952</v>
      </c>
      <c r="N78" t="s">
        <v>58</v>
      </c>
      <c r="O78" s="3">
        <v>42140</v>
      </c>
      <c r="P78" s="3">
        <v>42141</v>
      </c>
      <c r="Q78" t="s">
        <v>60</v>
      </c>
      <c r="R78">
        <v>5</v>
      </c>
      <c r="S78">
        <v>18.97</v>
      </c>
      <c r="T78" s="4">
        <v>0.04</v>
      </c>
      <c r="U78">
        <v>9.5399999999999991</v>
      </c>
      <c r="V78">
        <v>0.37</v>
      </c>
      <c r="W78">
        <v>3.0400000000000027</v>
      </c>
      <c r="X78">
        <v>101.74</v>
      </c>
    </row>
    <row r="79" spans="1:24" x14ac:dyDescent="0.3">
      <c r="A79">
        <v>88534</v>
      </c>
      <c r="B79">
        <v>136</v>
      </c>
      <c r="C79" t="s">
        <v>230</v>
      </c>
      <c r="D79" t="s">
        <v>69</v>
      </c>
      <c r="E79" t="s">
        <v>233</v>
      </c>
      <c r="F79" t="s">
        <v>40</v>
      </c>
      <c r="G79" t="s">
        <v>184</v>
      </c>
      <c r="H79" t="s">
        <v>62</v>
      </c>
      <c r="I79" t="s">
        <v>44</v>
      </c>
      <c r="J79" t="s">
        <v>45</v>
      </c>
      <c r="K79" t="s">
        <v>56</v>
      </c>
      <c r="L79" t="s">
        <v>232</v>
      </c>
      <c r="M79">
        <v>94952</v>
      </c>
      <c r="N79" t="s">
        <v>58</v>
      </c>
      <c r="O79" s="3">
        <v>42140</v>
      </c>
      <c r="P79" s="3">
        <v>42141</v>
      </c>
      <c r="Q79" t="s">
        <v>60</v>
      </c>
      <c r="R79">
        <v>8</v>
      </c>
      <c r="S79">
        <v>10.98</v>
      </c>
      <c r="T79" s="4">
        <v>0.09</v>
      </c>
      <c r="U79">
        <v>3.37</v>
      </c>
      <c r="V79">
        <v>0.56999999999999995</v>
      </c>
      <c r="W79">
        <v>2.7060000000000013</v>
      </c>
      <c r="X79">
        <v>84.52</v>
      </c>
    </row>
    <row r="80" spans="1:24" x14ac:dyDescent="0.3">
      <c r="A80">
        <v>91087</v>
      </c>
      <c r="B80">
        <v>142</v>
      </c>
      <c r="C80" t="s">
        <v>234</v>
      </c>
      <c r="D80" t="s">
        <v>69</v>
      </c>
      <c r="E80" t="s">
        <v>235</v>
      </c>
      <c r="F80" t="s">
        <v>40</v>
      </c>
      <c r="G80" t="s">
        <v>104</v>
      </c>
      <c r="H80" t="s">
        <v>70</v>
      </c>
      <c r="I80" t="s">
        <v>44</v>
      </c>
      <c r="J80" t="s">
        <v>64</v>
      </c>
      <c r="K80" t="s">
        <v>236</v>
      </c>
      <c r="L80" t="s">
        <v>237</v>
      </c>
      <c r="M80">
        <v>6401</v>
      </c>
      <c r="N80" t="s">
        <v>58</v>
      </c>
      <c r="O80" s="3">
        <v>42157</v>
      </c>
      <c r="P80" s="3">
        <v>42158</v>
      </c>
      <c r="Q80" t="s">
        <v>60</v>
      </c>
      <c r="R80">
        <v>13</v>
      </c>
      <c r="S80">
        <v>22.84</v>
      </c>
      <c r="T80" s="4">
        <v>0.03</v>
      </c>
      <c r="U80">
        <v>11.54</v>
      </c>
      <c r="V80">
        <v>0.39</v>
      </c>
      <c r="W80">
        <v>91.955999999999989</v>
      </c>
      <c r="X80">
        <v>312.58999999999997</v>
      </c>
    </row>
    <row r="81" spans="1:24" x14ac:dyDescent="0.3">
      <c r="A81">
        <v>91087</v>
      </c>
      <c r="B81">
        <v>144</v>
      </c>
      <c r="C81" t="s">
        <v>238</v>
      </c>
      <c r="D81" t="s">
        <v>69</v>
      </c>
      <c r="E81" t="s">
        <v>233</v>
      </c>
      <c r="F81" t="s">
        <v>40</v>
      </c>
      <c r="G81" t="s">
        <v>184</v>
      </c>
      <c r="H81" t="s">
        <v>62</v>
      </c>
      <c r="I81" t="s">
        <v>44</v>
      </c>
      <c r="J81" t="s">
        <v>64</v>
      </c>
      <c r="K81" t="s">
        <v>202</v>
      </c>
      <c r="L81" t="s">
        <v>239</v>
      </c>
      <c r="M81">
        <v>2664</v>
      </c>
      <c r="N81" t="s">
        <v>58</v>
      </c>
      <c r="O81" s="3">
        <v>42157</v>
      </c>
      <c r="P81" s="3">
        <v>42158</v>
      </c>
      <c r="Q81" t="s">
        <v>60</v>
      </c>
      <c r="R81">
        <v>6</v>
      </c>
      <c r="S81">
        <v>10.98</v>
      </c>
      <c r="T81" s="4">
        <v>0.05</v>
      </c>
      <c r="U81">
        <v>3.37</v>
      </c>
      <c r="V81">
        <v>0.56999999999999995</v>
      </c>
      <c r="W81">
        <v>-2.544</v>
      </c>
      <c r="X81">
        <v>64.400000000000006</v>
      </c>
    </row>
    <row r="82" spans="1:24" x14ac:dyDescent="0.3">
      <c r="A82">
        <v>91086</v>
      </c>
      <c r="B82">
        <v>145</v>
      </c>
      <c r="C82" t="s">
        <v>240</v>
      </c>
      <c r="D82" t="s">
        <v>69</v>
      </c>
      <c r="E82" t="s">
        <v>241</v>
      </c>
      <c r="F82" t="s">
        <v>40</v>
      </c>
      <c r="G82" t="s">
        <v>104</v>
      </c>
      <c r="H82" t="s">
        <v>42</v>
      </c>
      <c r="I82" t="s">
        <v>44</v>
      </c>
      <c r="J82" t="s">
        <v>64</v>
      </c>
      <c r="K82" t="s">
        <v>242</v>
      </c>
      <c r="L82" t="s">
        <v>243</v>
      </c>
      <c r="M82">
        <v>15122</v>
      </c>
      <c r="N82" t="s">
        <v>67</v>
      </c>
      <c r="O82" s="3">
        <v>42019</v>
      </c>
      <c r="P82" s="3">
        <v>42021</v>
      </c>
      <c r="Q82" t="s">
        <v>60</v>
      </c>
      <c r="R82">
        <v>2</v>
      </c>
      <c r="S82">
        <v>7.04</v>
      </c>
      <c r="T82" s="4">
        <v>0.06</v>
      </c>
      <c r="U82">
        <v>2.17</v>
      </c>
      <c r="V82">
        <v>0.38</v>
      </c>
      <c r="W82">
        <v>2.4851999999999999</v>
      </c>
      <c r="X82">
        <v>14.65</v>
      </c>
    </row>
    <row r="83" spans="1:24" x14ac:dyDescent="0.3">
      <c r="A83">
        <v>91089</v>
      </c>
      <c r="B83">
        <v>145</v>
      </c>
      <c r="C83" t="s">
        <v>240</v>
      </c>
      <c r="D83" t="s">
        <v>51</v>
      </c>
      <c r="E83" t="s">
        <v>245</v>
      </c>
      <c r="F83" t="s">
        <v>52</v>
      </c>
      <c r="G83" t="s">
        <v>162</v>
      </c>
      <c r="H83" t="s">
        <v>244</v>
      </c>
      <c r="I83" t="s">
        <v>44</v>
      </c>
      <c r="J83" t="s">
        <v>64</v>
      </c>
      <c r="K83" t="s">
        <v>242</v>
      </c>
      <c r="L83" t="s">
        <v>243</v>
      </c>
      <c r="M83">
        <v>15122</v>
      </c>
      <c r="N83" t="s">
        <v>117</v>
      </c>
      <c r="O83" s="3">
        <v>42079</v>
      </c>
      <c r="P83" s="3">
        <v>42079</v>
      </c>
      <c r="Q83" t="s">
        <v>38</v>
      </c>
      <c r="R83">
        <v>3</v>
      </c>
      <c r="S83">
        <v>154.13</v>
      </c>
      <c r="T83" s="4">
        <v>7.0000000000000007E-2</v>
      </c>
      <c r="U83">
        <v>69</v>
      </c>
      <c r="V83">
        <v>0.68</v>
      </c>
      <c r="W83">
        <v>-634.73410000000013</v>
      </c>
      <c r="X83">
        <v>453.62</v>
      </c>
    </row>
    <row r="84" spans="1:24" x14ac:dyDescent="0.3">
      <c r="A84">
        <v>91088</v>
      </c>
      <c r="B84">
        <v>146</v>
      </c>
      <c r="C84" t="s">
        <v>246</v>
      </c>
      <c r="D84" t="s">
        <v>69</v>
      </c>
      <c r="E84" t="s">
        <v>247</v>
      </c>
      <c r="F84" t="s">
        <v>52</v>
      </c>
      <c r="G84" t="s">
        <v>61</v>
      </c>
      <c r="H84" t="s">
        <v>42</v>
      </c>
      <c r="I84" t="s">
        <v>44</v>
      </c>
      <c r="J84" t="s">
        <v>72</v>
      </c>
      <c r="K84" t="s">
        <v>141</v>
      </c>
      <c r="L84" t="s">
        <v>248</v>
      </c>
      <c r="M84">
        <v>76148</v>
      </c>
      <c r="N84" t="s">
        <v>48</v>
      </c>
      <c r="O84" s="3">
        <v>42075</v>
      </c>
      <c r="P84" s="3">
        <v>42076</v>
      </c>
      <c r="Q84" t="s">
        <v>60</v>
      </c>
      <c r="R84">
        <v>4</v>
      </c>
      <c r="S84">
        <v>45.98</v>
      </c>
      <c r="T84" s="4">
        <v>0.01</v>
      </c>
      <c r="U84">
        <v>4.8</v>
      </c>
      <c r="V84">
        <v>0.68</v>
      </c>
      <c r="W84">
        <v>133.5771</v>
      </c>
      <c r="X84">
        <v>193.59</v>
      </c>
    </row>
    <row r="85" spans="1:24" x14ac:dyDescent="0.3">
      <c r="A85">
        <v>91090</v>
      </c>
      <c r="B85">
        <v>146</v>
      </c>
      <c r="C85" t="s">
        <v>246</v>
      </c>
      <c r="D85" t="s">
        <v>39</v>
      </c>
      <c r="E85" t="s">
        <v>249</v>
      </c>
      <c r="F85" t="s">
        <v>52</v>
      </c>
      <c r="G85" t="s">
        <v>53</v>
      </c>
      <c r="H85" t="s">
        <v>54</v>
      </c>
      <c r="I85" t="s">
        <v>44</v>
      </c>
      <c r="J85" t="s">
        <v>72</v>
      </c>
      <c r="K85" t="s">
        <v>141</v>
      </c>
      <c r="L85" t="s">
        <v>248</v>
      </c>
      <c r="M85">
        <v>76148</v>
      </c>
      <c r="N85" t="s">
        <v>67</v>
      </c>
      <c r="O85" s="3">
        <v>42117</v>
      </c>
      <c r="P85" s="3">
        <v>42118</v>
      </c>
      <c r="Q85" t="s">
        <v>50</v>
      </c>
      <c r="R85">
        <v>5</v>
      </c>
      <c r="S85">
        <v>180.98</v>
      </c>
      <c r="T85" s="4">
        <v>0.06</v>
      </c>
      <c r="U85">
        <v>26.2</v>
      </c>
      <c r="V85">
        <v>0.59</v>
      </c>
      <c r="W85">
        <v>251.40839999999997</v>
      </c>
      <c r="X85">
        <v>929.57</v>
      </c>
    </row>
    <row r="86" spans="1:24" x14ac:dyDescent="0.3">
      <c r="A86">
        <v>89521</v>
      </c>
      <c r="B86">
        <v>151</v>
      </c>
      <c r="C86" t="s">
        <v>250</v>
      </c>
      <c r="D86" t="s">
        <v>51</v>
      </c>
      <c r="E86" t="s">
        <v>251</v>
      </c>
      <c r="F86" t="s">
        <v>88</v>
      </c>
      <c r="G86" t="s">
        <v>190</v>
      </c>
      <c r="H86" t="s">
        <v>70</v>
      </c>
      <c r="I86" t="s">
        <v>44</v>
      </c>
      <c r="J86" t="s">
        <v>147</v>
      </c>
      <c r="K86" t="s">
        <v>252</v>
      </c>
      <c r="L86" t="s">
        <v>253</v>
      </c>
      <c r="M86">
        <v>37664</v>
      </c>
      <c r="N86" t="s">
        <v>58</v>
      </c>
      <c r="O86" s="3">
        <v>42026</v>
      </c>
      <c r="P86" s="3">
        <v>42027</v>
      </c>
      <c r="Q86" t="s">
        <v>60</v>
      </c>
      <c r="R86">
        <v>2</v>
      </c>
      <c r="S86">
        <v>32.979999999999997</v>
      </c>
      <c r="T86" s="4">
        <v>0.09</v>
      </c>
      <c r="U86">
        <v>5.5</v>
      </c>
      <c r="V86">
        <v>0.75</v>
      </c>
      <c r="W86">
        <v>-20.258000000000003</v>
      </c>
      <c r="X86">
        <v>62.46</v>
      </c>
    </row>
    <row r="87" spans="1:24" x14ac:dyDescent="0.3">
      <c r="A87">
        <v>89523</v>
      </c>
      <c r="B87">
        <v>151</v>
      </c>
      <c r="C87" t="s">
        <v>250</v>
      </c>
      <c r="D87" t="s">
        <v>51</v>
      </c>
      <c r="E87" t="s">
        <v>254</v>
      </c>
      <c r="F87" t="s">
        <v>40</v>
      </c>
      <c r="G87" t="s">
        <v>80</v>
      </c>
      <c r="H87" t="s">
        <v>70</v>
      </c>
      <c r="I87" t="s">
        <v>44</v>
      </c>
      <c r="J87" t="s">
        <v>147</v>
      </c>
      <c r="K87" t="s">
        <v>252</v>
      </c>
      <c r="L87" t="s">
        <v>253</v>
      </c>
      <c r="M87">
        <v>37664</v>
      </c>
      <c r="N87" t="s">
        <v>36</v>
      </c>
      <c r="O87" s="3">
        <v>42114</v>
      </c>
      <c r="P87" s="3">
        <v>42116</v>
      </c>
      <c r="Q87" t="s">
        <v>60</v>
      </c>
      <c r="R87">
        <v>5</v>
      </c>
      <c r="S87">
        <v>5.98</v>
      </c>
      <c r="T87" s="4">
        <v>0.09</v>
      </c>
      <c r="U87">
        <v>2.5</v>
      </c>
      <c r="V87">
        <v>0.36</v>
      </c>
      <c r="W87">
        <v>13.895999999999999</v>
      </c>
      <c r="X87">
        <v>28.11</v>
      </c>
    </row>
    <row r="88" spans="1:24" x14ac:dyDescent="0.3">
      <c r="A88">
        <v>89520</v>
      </c>
      <c r="B88">
        <v>152</v>
      </c>
      <c r="C88" t="s">
        <v>255</v>
      </c>
      <c r="D88" t="s">
        <v>125</v>
      </c>
      <c r="E88" t="s">
        <v>256</v>
      </c>
      <c r="F88" t="s">
        <v>40</v>
      </c>
      <c r="G88" t="s">
        <v>41</v>
      </c>
      <c r="H88" t="s">
        <v>42</v>
      </c>
      <c r="I88" t="s">
        <v>44</v>
      </c>
      <c r="J88" t="s">
        <v>147</v>
      </c>
      <c r="K88" t="s">
        <v>252</v>
      </c>
      <c r="L88" t="s">
        <v>257</v>
      </c>
      <c r="M88">
        <v>37918</v>
      </c>
      <c r="N88" t="s">
        <v>58</v>
      </c>
      <c r="O88" s="3">
        <v>42019</v>
      </c>
      <c r="P88" s="3">
        <v>42020</v>
      </c>
      <c r="Q88" t="s">
        <v>60</v>
      </c>
      <c r="R88">
        <v>2</v>
      </c>
      <c r="S88">
        <v>2.88</v>
      </c>
      <c r="T88" s="4">
        <v>0.09</v>
      </c>
      <c r="U88">
        <v>0.7</v>
      </c>
      <c r="V88">
        <v>0.56000000000000005</v>
      </c>
      <c r="W88">
        <v>-172.71800000000002</v>
      </c>
      <c r="X88">
        <v>5.5</v>
      </c>
    </row>
    <row r="89" spans="1:24" x14ac:dyDescent="0.3">
      <c r="A89">
        <v>89522</v>
      </c>
      <c r="B89">
        <v>152</v>
      </c>
      <c r="C89" t="s">
        <v>255</v>
      </c>
      <c r="D89" t="s">
        <v>51</v>
      </c>
      <c r="E89" t="s">
        <v>258</v>
      </c>
      <c r="F89" t="s">
        <v>52</v>
      </c>
      <c r="G89" t="s">
        <v>61</v>
      </c>
      <c r="H89" t="s">
        <v>97</v>
      </c>
      <c r="I89" t="s">
        <v>44</v>
      </c>
      <c r="J89" t="s">
        <v>147</v>
      </c>
      <c r="K89" t="s">
        <v>252</v>
      </c>
      <c r="L89" t="s">
        <v>257</v>
      </c>
      <c r="M89">
        <v>37918</v>
      </c>
      <c r="N89" t="s">
        <v>117</v>
      </c>
      <c r="O89" s="3">
        <v>42113</v>
      </c>
      <c r="P89" s="3">
        <v>42120</v>
      </c>
      <c r="Q89" t="s">
        <v>60</v>
      </c>
      <c r="R89">
        <v>8</v>
      </c>
      <c r="S89">
        <v>79.52</v>
      </c>
      <c r="T89" s="4">
        <v>0.01</v>
      </c>
      <c r="U89">
        <v>48.2</v>
      </c>
      <c r="V89">
        <v>0.74</v>
      </c>
      <c r="W89">
        <v>-40.683999999999997</v>
      </c>
      <c r="X89">
        <v>667.84</v>
      </c>
    </row>
    <row r="90" spans="1:24" x14ac:dyDescent="0.3">
      <c r="A90">
        <v>89524</v>
      </c>
      <c r="B90">
        <v>152</v>
      </c>
      <c r="C90" t="s">
        <v>255</v>
      </c>
      <c r="D90" t="s">
        <v>125</v>
      </c>
      <c r="E90" t="s">
        <v>259</v>
      </c>
      <c r="F90" t="s">
        <v>88</v>
      </c>
      <c r="G90" t="s">
        <v>89</v>
      </c>
      <c r="H90" t="s">
        <v>70</v>
      </c>
      <c r="I90" t="s">
        <v>44</v>
      </c>
      <c r="J90" t="s">
        <v>147</v>
      </c>
      <c r="K90" t="s">
        <v>252</v>
      </c>
      <c r="L90" t="s">
        <v>257</v>
      </c>
      <c r="M90">
        <v>37918</v>
      </c>
      <c r="N90" t="s">
        <v>36</v>
      </c>
      <c r="O90" s="3">
        <v>42092</v>
      </c>
      <c r="P90" s="3">
        <v>42095</v>
      </c>
      <c r="Q90" t="s">
        <v>60</v>
      </c>
      <c r="R90">
        <v>5</v>
      </c>
      <c r="S90">
        <v>65.989999999999995</v>
      </c>
      <c r="T90" s="4">
        <v>0.01</v>
      </c>
      <c r="U90">
        <v>8.99</v>
      </c>
      <c r="V90">
        <v>0.6</v>
      </c>
      <c r="W90">
        <v>97.86</v>
      </c>
      <c r="X90">
        <v>292.23</v>
      </c>
    </row>
    <row r="91" spans="1:24" x14ac:dyDescent="0.3">
      <c r="A91">
        <v>89525</v>
      </c>
      <c r="B91">
        <v>152</v>
      </c>
      <c r="C91" t="s">
        <v>255</v>
      </c>
      <c r="D91" t="s">
        <v>69</v>
      </c>
      <c r="E91" t="s">
        <v>260</v>
      </c>
      <c r="F91" t="s">
        <v>88</v>
      </c>
      <c r="G91" t="s">
        <v>190</v>
      </c>
      <c r="H91" t="s">
        <v>70</v>
      </c>
      <c r="I91" t="s">
        <v>44</v>
      </c>
      <c r="J91" t="s">
        <v>147</v>
      </c>
      <c r="K91" t="s">
        <v>252</v>
      </c>
      <c r="L91" t="s">
        <v>257</v>
      </c>
      <c r="M91">
        <v>37918</v>
      </c>
      <c r="N91" t="s">
        <v>117</v>
      </c>
      <c r="O91" s="3">
        <v>42173</v>
      </c>
      <c r="P91" s="3">
        <v>42177</v>
      </c>
      <c r="Q91" t="s">
        <v>60</v>
      </c>
      <c r="R91">
        <v>21</v>
      </c>
      <c r="S91">
        <v>39.979999999999997</v>
      </c>
      <c r="T91" s="4">
        <v>0.1</v>
      </c>
      <c r="U91">
        <v>4</v>
      </c>
      <c r="V91">
        <v>0.7</v>
      </c>
      <c r="W91">
        <v>360.24</v>
      </c>
      <c r="X91">
        <v>772.56</v>
      </c>
    </row>
    <row r="92" spans="1:24" x14ac:dyDescent="0.3">
      <c r="A92">
        <v>87671</v>
      </c>
      <c r="B92">
        <v>156</v>
      </c>
      <c r="C92" t="s">
        <v>261</v>
      </c>
      <c r="D92" t="s">
        <v>39</v>
      </c>
      <c r="E92" t="s">
        <v>262</v>
      </c>
      <c r="F92" t="s">
        <v>88</v>
      </c>
      <c r="G92" t="s">
        <v>89</v>
      </c>
      <c r="H92" t="s">
        <v>70</v>
      </c>
      <c r="I92" t="s">
        <v>44</v>
      </c>
      <c r="J92" t="s">
        <v>45</v>
      </c>
      <c r="K92" t="s">
        <v>263</v>
      </c>
      <c r="L92" t="s">
        <v>264</v>
      </c>
      <c r="M92">
        <v>80525</v>
      </c>
      <c r="N92" t="s">
        <v>58</v>
      </c>
      <c r="O92" s="3">
        <v>42138</v>
      </c>
      <c r="P92" s="3">
        <v>42139</v>
      </c>
      <c r="Q92" t="s">
        <v>60</v>
      </c>
      <c r="R92">
        <v>13</v>
      </c>
      <c r="S92">
        <v>95.99</v>
      </c>
      <c r="T92" s="4">
        <v>0.01</v>
      </c>
      <c r="U92">
        <v>4.9000000000000004</v>
      </c>
      <c r="V92">
        <v>0.56000000000000005</v>
      </c>
      <c r="W92">
        <v>713.88</v>
      </c>
      <c r="X92">
        <v>1050.08</v>
      </c>
    </row>
    <row r="93" spans="1:24" x14ac:dyDescent="0.3">
      <c r="A93">
        <v>87672</v>
      </c>
      <c r="B93">
        <v>156</v>
      </c>
      <c r="C93" t="s">
        <v>261</v>
      </c>
      <c r="D93" t="s">
        <v>39</v>
      </c>
      <c r="E93" t="s">
        <v>266</v>
      </c>
      <c r="F93" t="s">
        <v>40</v>
      </c>
      <c r="G93" t="s">
        <v>265</v>
      </c>
      <c r="H93" t="s">
        <v>70</v>
      </c>
      <c r="I93" t="s">
        <v>44</v>
      </c>
      <c r="J93" t="s">
        <v>45</v>
      </c>
      <c r="K93" t="s">
        <v>263</v>
      </c>
      <c r="L93" t="s">
        <v>264</v>
      </c>
      <c r="M93">
        <v>80525</v>
      </c>
      <c r="N93" t="s">
        <v>36</v>
      </c>
      <c r="O93" s="3">
        <v>42029</v>
      </c>
      <c r="P93" s="3">
        <v>42030</v>
      </c>
      <c r="Q93" t="s">
        <v>60</v>
      </c>
      <c r="R93">
        <v>3</v>
      </c>
      <c r="S93">
        <v>10.89</v>
      </c>
      <c r="T93" s="4">
        <v>0.03</v>
      </c>
      <c r="U93">
        <v>4.5</v>
      </c>
      <c r="V93">
        <v>0.59</v>
      </c>
      <c r="W93">
        <v>-18.64</v>
      </c>
      <c r="X93">
        <v>33.82</v>
      </c>
    </row>
    <row r="94" spans="1:24" x14ac:dyDescent="0.3">
      <c r="A94">
        <v>89961</v>
      </c>
      <c r="B94">
        <v>164</v>
      </c>
      <c r="C94" t="s">
        <v>267</v>
      </c>
      <c r="D94" t="s">
        <v>51</v>
      </c>
      <c r="E94" t="s">
        <v>268</v>
      </c>
      <c r="F94" t="s">
        <v>52</v>
      </c>
      <c r="G94" t="s">
        <v>200</v>
      </c>
      <c r="H94" t="s">
        <v>132</v>
      </c>
      <c r="I94" t="s">
        <v>44</v>
      </c>
      <c r="J94" t="s">
        <v>45</v>
      </c>
      <c r="K94" t="s">
        <v>46</v>
      </c>
      <c r="L94" t="s">
        <v>269</v>
      </c>
      <c r="M94">
        <v>99352</v>
      </c>
      <c r="N94" t="s">
        <v>67</v>
      </c>
      <c r="O94" s="3">
        <v>42006</v>
      </c>
      <c r="P94" s="3">
        <v>42008</v>
      </c>
      <c r="Q94" t="s">
        <v>50</v>
      </c>
      <c r="R94">
        <v>7</v>
      </c>
      <c r="S94">
        <v>100.98</v>
      </c>
      <c r="T94" s="4">
        <v>0.05</v>
      </c>
      <c r="U94">
        <v>35.840000000000003</v>
      </c>
      <c r="V94">
        <v>0.62</v>
      </c>
      <c r="W94">
        <v>-111.4</v>
      </c>
      <c r="X94">
        <v>715.55</v>
      </c>
    </row>
    <row r="95" spans="1:24" x14ac:dyDescent="0.3">
      <c r="A95">
        <v>89961</v>
      </c>
      <c r="B95">
        <v>164</v>
      </c>
      <c r="C95" t="s">
        <v>267</v>
      </c>
      <c r="D95" t="s">
        <v>51</v>
      </c>
      <c r="E95" t="s">
        <v>270</v>
      </c>
      <c r="F95" t="s">
        <v>40</v>
      </c>
      <c r="G95" t="s">
        <v>104</v>
      </c>
      <c r="H95" t="s">
        <v>70</v>
      </c>
      <c r="I95" t="s">
        <v>44</v>
      </c>
      <c r="J95" t="s">
        <v>45</v>
      </c>
      <c r="K95" t="s">
        <v>46</v>
      </c>
      <c r="L95" t="s">
        <v>269</v>
      </c>
      <c r="M95">
        <v>99352</v>
      </c>
      <c r="N95" t="s">
        <v>67</v>
      </c>
      <c r="O95" s="3">
        <v>42006</v>
      </c>
      <c r="P95" s="3">
        <v>42007</v>
      </c>
      <c r="Q95" t="s">
        <v>60</v>
      </c>
      <c r="R95">
        <v>9</v>
      </c>
      <c r="S95">
        <v>4.9800000000000004</v>
      </c>
      <c r="T95" s="4">
        <v>0.02</v>
      </c>
      <c r="U95">
        <v>5.49</v>
      </c>
      <c r="V95">
        <v>0.38</v>
      </c>
      <c r="W95">
        <v>-77.03</v>
      </c>
      <c r="X95">
        <v>45.63</v>
      </c>
    </row>
    <row r="96" spans="1:24" x14ac:dyDescent="0.3">
      <c r="A96">
        <v>89426</v>
      </c>
      <c r="B96">
        <v>166</v>
      </c>
      <c r="C96" t="s">
        <v>271</v>
      </c>
      <c r="D96" t="s">
        <v>125</v>
      </c>
      <c r="E96" t="s">
        <v>272</v>
      </c>
      <c r="F96" t="s">
        <v>88</v>
      </c>
      <c r="G96" t="s">
        <v>96</v>
      </c>
      <c r="H96" t="s">
        <v>132</v>
      </c>
      <c r="I96" t="s">
        <v>44</v>
      </c>
      <c r="J96" t="s">
        <v>147</v>
      </c>
      <c r="K96" t="s">
        <v>252</v>
      </c>
      <c r="L96" t="s">
        <v>273</v>
      </c>
      <c r="M96">
        <v>37087</v>
      </c>
      <c r="N96" t="s">
        <v>117</v>
      </c>
      <c r="O96" s="3">
        <v>42015</v>
      </c>
      <c r="P96" s="3">
        <v>42022</v>
      </c>
      <c r="Q96" t="s">
        <v>50</v>
      </c>
      <c r="R96">
        <v>5</v>
      </c>
      <c r="S96">
        <v>399.98</v>
      </c>
      <c r="T96" s="4">
        <v>0.08</v>
      </c>
      <c r="U96">
        <v>12.06</v>
      </c>
      <c r="V96">
        <v>0.56000000000000005</v>
      </c>
      <c r="W96">
        <v>28.514099999999999</v>
      </c>
      <c r="X96">
        <v>1839.91</v>
      </c>
    </row>
    <row r="97" spans="1:24" x14ac:dyDescent="0.3">
      <c r="A97">
        <v>87463</v>
      </c>
      <c r="B97">
        <v>169</v>
      </c>
      <c r="C97" t="s">
        <v>274</v>
      </c>
      <c r="D97" t="s">
        <v>39</v>
      </c>
      <c r="E97" t="s">
        <v>275</v>
      </c>
      <c r="F97" t="s">
        <v>88</v>
      </c>
      <c r="G97" t="s">
        <v>190</v>
      </c>
      <c r="H97" t="s">
        <v>70</v>
      </c>
      <c r="I97" t="s">
        <v>44</v>
      </c>
      <c r="J97" t="s">
        <v>147</v>
      </c>
      <c r="K97" t="s">
        <v>181</v>
      </c>
      <c r="L97" t="s">
        <v>276</v>
      </c>
      <c r="M97">
        <v>70802</v>
      </c>
      <c r="N97" t="s">
        <v>117</v>
      </c>
      <c r="O97" s="3">
        <v>42007</v>
      </c>
      <c r="P97" s="3">
        <v>42009</v>
      </c>
      <c r="Q97" t="s">
        <v>60</v>
      </c>
      <c r="R97">
        <v>3</v>
      </c>
      <c r="S97">
        <v>43.22</v>
      </c>
      <c r="T97" s="4">
        <v>0.08</v>
      </c>
      <c r="U97">
        <v>16.71</v>
      </c>
      <c r="V97">
        <v>0.66</v>
      </c>
      <c r="W97">
        <v>280.27458000000001</v>
      </c>
      <c r="X97">
        <v>130.62</v>
      </c>
    </row>
    <row r="98" spans="1:24" x14ac:dyDescent="0.3">
      <c r="A98">
        <v>87463</v>
      </c>
      <c r="B98">
        <v>169</v>
      </c>
      <c r="C98" t="s">
        <v>274</v>
      </c>
      <c r="D98" t="s">
        <v>39</v>
      </c>
      <c r="E98" t="s">
        <v>277</v>
      </c>
      <c r="F98" t="s">
        <v>88</v>
      </c>
      <c r="G98" t="s">
        <v>96</v>
      </c>
      <c r="H98" t="s">
        <v>244</v>
      </c>
      <c r="I98" t="s">
        <v>44</v>
      </c>
      <c r="J98" t="s">
        <v>147</v>
      </c>
      <c r="K98" t="s">
        <v>181</v>
      </c>
      <c r="L98" t="s">
        <v>276</v>
      </c>
      <c r="M98">
        <v>70802</v>
      </c>
      <c r="N98" t="s">
        <v>117</v>
      </c>
      <c r="O98" s="3">
        <v>42007</v>
      </c>
      <c r="P98" s="3">
        <v>42014</v>
      </c>
      <c r="Q98" t="s">
        <v>60</v>
      </c>
      <c r="R98">
        <v>12</v>
      </c>
      <c r="S98">
        <v>574.74</v>
      </c>
      <c r="T98" s="4">
        <v>0.05</v>
      </c>
      <c r="U98">
        <v>24.49</v>
      </c>
      <c r="V98">
        <v>0.37</v>
      </c>
      <c r="W98">
        <v>-112.4263</v>
      </c>
      <c r="X98">
        <v>6945.16</v>
      </c>
    </row>
    <row r="99" spans="1:24" x14ac:dyDescent="0.3">
      <c r="A99">
        <v>87463</v>
      </c>
      <c r="B99">
        <v>169</v>
      </c>
      <c r="C99" t="s">
        <v>274</v>
      </c>
      <c r="D99" t="s">
        <v>39</v>
      </c>
      <c r="E99" t="s">
        <v>278</v>
      </c>
      <c r="F99" t="s">
        <v>40</v>
      </c>
      <c r="G99" t="s">
        <v>104</v>
      </c>
      <c r="H99" t="s">
        <v>42</v>
      </c>
      <c r="I99" t="s">
        <v>44</v>
      </c>
      <c r="J99" t="s">
        <v>147</v>
      </c>
      <c r="K99" t="s">
        <v>181</v>
      </c>
      <c r="L99" t="s">
        <v>276</v>
      </c>
      <c r="M99">
        <v>70802</v>
      </c>
      <c r="N99" t="s">
        <v>117</v>
      </c>
      <c r="O99" s="3">
        <v>42007</v>
      </c>
      <c r="P99" s="3">
        <v>42011</v>
      </c>
      <c r="Q99" t="s">
        <v>60</v>
      </c>
      <c r="R99">
        <v>3</v>
      </c>
      <c r="S99">
        <v>10.14</v>
      </c>
      <c r="T99" s="4">
        <v>0.04</v>
      </c>
      <c r="U99">
        <v>2.27</v>
      </c>
      <c r="V99">
        <v>0.36</v>
      </c>
      <c r="W99">
        <v>24.923999999999999</v>
      </c>
      <c r="X99">
        <v>30.94</v>
      </c>
    </row>
    <row r="100" spans="1:24" x14ac:dyDescent="0.3">
      <c r="A100">
        <v>87464</v>
      </c>
      <c r="B100">
        <v>171</v>
      </c>
      <c r="C100" t="s">
        <v>279</v>
      </c>
      <c r="D100" t="s">
        <v>39</v>
      </c>
      <c r="E100" t="s">
        <v>280</v>
      </c>
      <c r="F100" t="s">
        <v>40</v>
      </c>
      <c r="G100" t="s">
        <v>120</v>
      </c>
      <c r="H100" t="s">
        <v>70</v>
      </c>
      <c r="I100" t="s">
        <v>44</v>
      </c>
      <c r="J100" t="s">
        <v>64</v>
      </c>
      <c r="K100" t="s">
        <v>65</v>
      </c>
      <c r="L100" t="s">
        <v>281</v>
      </c>
      <c r="M100">
        <v>7024</v>
      </c>
      <c r="N100" t="s">
        <v>58</v>
      </c>
      <c r="O100" s="3">
        <v>42107</v>
      </c>
      <c r="P100" s="3">
        <v>42109</v>
      </c>
      <c r="Q100" t="s">
        <v>60</v>
      </c>
      <c r="R100">
        <v>1</v>
      </c>
      <c r="S100">
        <v>1.88</v>
      </c>
      <c r="T100" s="4">
        <v>0.05</v>
      </c>
      <c r="U100">
        <v>1.49</v>
      </c>
      <c r="V100">
        <v>0.37</v>
      </c>
      <c r="W100">
        <v>-2.9094999999999995</v>
      </c>
      <c r="X100">
        <v>3.42</v>
      </c>
    </row>
    <row r="101" spans="1:24" x14ac:dyDescent="0.3">
      <c r="A101">
        <v>38087</v>
      </c>
      <c r="B101">
        <v>181</v>
      </c>
      <c r="C101" t="s">
        <v>282</v>
      </c>
      <c r="D101" t="s">
        <v>69</v>
      </c>
      <c r="E101" t="s">
        <v>283</v>
      </c>
      <c r="F101" t="s">
        <v>88</v>
      </c>
      <c r="G101" t="s">
        <v>190</v>
      </c>
      <c r="H101" t="s">
        <v>70</v>
      </c>
      <c r="I101" t="s">
        <v>44</v>
      </c>
      <c r="J101" t="s">
        <v>45</v>
      </c>
      <c r="K101" t="s">
        <v>56</v>
      </c>
      <c r="L101" t="s">
        <v>284</v>
      </c>
      <c r="M101">
        <v>94122</v>
      </c>
      <c r="N101" t="s">
        <v>58</v>
      </c>
      <c r="O101" s="3">
        <v>42056</v>
      </c>
      <c r="P101" s="3">
        <v>42056</v>
      </c>
      <c r="Q101" t="s">
        <v>60</v>
      </c>
      <c r="R101">
        <v>18</v>
      </c>
      <c r="S101">
        <v>49.99</v>
      </c>
      <c r="T101" s="4">
        <v>0.02</v>
      </c>
      <c r="U101">
        <v>19.989999999999998</v>
      </c>
      <c r="V101">
        <v>0.41</v>
      </c>
      <c r="W101">
        <v>-76.89</v>
      </c>
      <c r="X101">
        <v>901.81</v>
      </c>
    </row>
    <row r="102" spans="1:24" x14ac:dyDescent="0.3">
      <c r="A102">
        <v>3585</v>
      </c>
      <c r="B102">
        <v>181</v>
      </c>
      <c r="C102" t="s">
        <v>282</v>
      </c>
      <c r="D102" t="s">
        <v>39</v>
      </c>
      <c r="E102" t="s">
        <v>107</v>
      </c>
      <c r="F102" t="s">
        <v>40</v>
      </c>
      <c r="G102" t="s">
        <v>41</v>
      </c>
      <c r="H102" t="s">
        <v>42</v>
      </c>
      <c r="I102" t="s">
        <v>44</v>
      </c>
      <c r="J102" t="s">
        <v>45</v>
      </c>
      <c r="K102" t="s">
        <v>56</v>
      </c>
      <c r="L102" t="s">
        <v>284</v>
      </c>
      <c r="M102">
        <v>94122</v>
      </c>
      <c r="N102" t="s">
        <v>36</v>
      </c>
      <c r="O102" s="3">
        <v>42146</v>
      </c>
      <c r="P102" s="3">
        <v>42147</v>
      </c>
      <c r="Q102" t="s">
        <v>60</v>
      </c>
      <c r="R102">
        <v>116</v>
      </c>
      <c r="S102">
        <v>1.68</v>
      </c>
      <c r="T102" s="4">
        <v>7.0000000000000007E-2</v>
      </c>
      <c r="U102">
        <v>1.57</v>
      </c>
      <c r="V102">
        <v>0.59</v>
      </c>
      <c r="W102">
        <v>-35.75</v>
      </c>
      <c r="X102">
        <v>186.59</v>
      </c>
    </row>
    <row r="103" spans="1:24" x14ac:dyDescent="0.3">
      <c r="A103">
        <v>88360</v>
      </c>
      <c r="B103">
        <v>184</v>
      </c>
      <c r="C103" t="s">
        <v>285</v>
      </c>
      <c r="D103" t="s">
        <v>69</v>
      </c>
      <c r="E103" t="s">
        <v>283</v>
      </c>
      <c r="F103" t="s">
        <v>88</v>
      </c>
      <c r="G103" t="s">
        <v>190</v>
      </c>
      <c r="H103" t="s">
        <v>70</v>
      </c>
      <c r="I103" t="s">
        <v>44</v>
      </c>
      <c r="J103" t="s">
        <v>64</v>
      </c>
      <c r="K103" t="s">
        <v>202</v>
      </c>
      <c r="L103" t="s">
        <v>286</v>
      </c>
      <c r="M103">
        <v>2474</v>
      </c>
      <c r="N103" t="s">
        <v>58</v>
      </c>
      <c r="O103" s="3">
        <v>42056</v>
      </c>
      <c r="P103" s="3">
        <v>42056</v>
      </c>
      <c r="Q103" t="s">
        <v>60</v>
      </c>
      <c r="R103">
        <v>5</v>
      </c>
      <c r="S103">
        <v>49.99</v>
      </c>
      <c r="T103" s="4">
        <v>0.02</v>
      </c>
      <c r="U103">
        <v>19.989999999999998</v>
      </c>
      <c r="V103">
        <v>0.41</v>
      </c>
      <c r="W103">
        <v>-76.89</v>
      </c>
      <c r="X103">
        <v>250.5</v>
      </c>
    </row>
    <row r="104" spans="1:24" x14ac:dyDescent="0.3">
      <c r="A104">
        <v>88361</v>
      </c>
      <c r="B104">
        <v>188</v>
      </c>
      <c r="C104" t="s">
        <v>287</v>
      </c>
      <c r="D104" t="s">
        <v>39</v>
      </c>
      <c r="E104" t="s">
        <v>288</v>
      </c>
      <c r="F104" t="s">
        <v>40</v>
      </c>
      <c r="G104" t="s">
        <v>104</v>
      </c>
      <c r="H104" t="s">
        <v>42</v>
      </c>
      <c r="I104" t="s">
        <v>44</v>
      </c>
      <c r="J104" t="s">
        <v>72</v>
      </c>
      <c r="K104" t="s">
        <v>141</v>
      </c>
      <c r="L104" t="s">
        <v>289</v>
      </c>
      <c r="M104">
        <v>76240</v>
      </c>
      <c r="N104" t="s">
        <v>36</v>
      </c>
      <c r="O104" s="3">
        <v>42146</v>
      </c>
      <c r="P104" s="3">
        <v>42146</v>
      </c>
      <c r="Q104" t="s">
        <v>60</v>
      </c>
      <c r="R104">
        <v>23</v>
      </c>
      <c r="S104">
        <v>10.06</v>
      </c>
      <c r="T104" s="4">
        <v>7.0000000000000007E-2</v>
      </c>
      <c r="U104">
        <v>2.06</v>
      </c>
      <c r="V104">
        <v>0.39</v>
      </c>
      <c r="W104">
        <v>152.65559999999999</v>
      </c>
      <c r="X104">
        <v>221.24</v>
      </c>
    </row>
    <row r="105" spans="1:24" x14ac:dyDescent="0.3">
      <c r="A105">
        <v>88361</v>
      </c>
      <c r="B105">
        <v>188</v>
      </c>
      <c r="C105" t="s">
        <v>287</v>
      </c>
      <c r="D105" t="s">
        <v>39</v>
      </c>
      <c r="E105" t="s">
        <v>107</v>
      </c>
      <c r="F105" t="s">
        <v>40</v>
      </c>
      <c r="G105" t="s">
        <v>41</v>
      </c>
      <c r="H105" t="s">
        <v>42</v>
      </c>
      <c r="I105" t="s">
        <v>44</v>
      </c>
      <c r="J105" t="s">
        <v>72</v>
      </c>
      <c r="K105" t="s">
        <v>141</v>
      </c>
      <c r="L105" t="s">
        <v>289</v>
      </c>
      <c r="M105">
        <v>76240</v>
      </c>
      <c r="N105" t="s">
        <v>36</v>
      </c>
      <c r="O105" s="3">
        <v>42146</v>
      </c>
      <c r="P105" s="3">
        <v>42147</v>
      </c>
      <c r="Q105" t="s">
        <v>60</v>
      </c>
      <c r="R105">
        <v>29</v>
      </c>
      <c r="S105">
        <v>1.68</v>
      </c>
      <c r="T105" s="4">
        <v>7.0000000000000007E-2</v>
      </c>
      <c r="U105">
        <v>1.57</v>
      </c>
      <c r="V105">
        <v>0.59</v>
      </c>
      <c r="W105">
        <v>7.1500000000000057</v>
      </c>
      <c r="X105">
        <v>46.65</v>
      </c>
    </row>
    <row r="106" spans="1:24" x14ac:dyDescent="0.3">
      <c r="A106">
        <v>89092</v>
      </c>
      <c r="B106">
        <v>190</v>
      </c>
      <c r="C106" t="s">
        <v>290</v>
      </c>
      <c r="D106" t="s">
        <v>39</v>
      </c>
      <c r="E106" t="s">
        <v>291</v>
      </c>
      <c r="F106" t="s">
        <v>40</v>
      </c>
      <c r="G106" t="s">
        <v>120</v>
      </c>
      <c r="H106" t="s">
        <v>70</v>
      </c>
      <c r="I106" t="s">
        <v>44</v>
      </c>
      <c r="J106" t="s">
        <v>72</v>
      </c>
      <c r="K106" t="s">
        <v>188</v>
      </c>
      <c r="L106" t="s">
        <v>292</v>
      </c>
      <c r="M106">
        <v>60004</v>
      </c>
      <c r="N106" t="s">
        <v>36</v>
      </c>
      <c r="O106" s="3">
        <v>42047</v>
      </c>
      <c r="P106" s="3">
        <v>42048</v>
      </c>
      <c r="Q106" t="s">
        <v>60</v>
      </c>
      <c r="R106">
        <v>3</v>
      </c>
      <c r="S106">
        <v>58.1</v>
      </c>
      <c r="T106" s="4">
        <v>0.1</v>
      </c>
      <c r="U106">
        <v>1.49</v>
      </c>
      <c r="V106">
        <v>0.38</v>
      </c>
      <c r="W106">
        <v>113.6499</v>
      </c>
      <c r="X106">
        <v>164.71</v>
      </c>
    </row>
    <row r="107" spans="1:24" x14ac:dyDescent="0.3">
      <c r="A107">
        <v>89092</v>
      </c>
      <c r="B107">
        <v>191</v>
      </c>
      <c r="C107" t="s">
        <v>293</v>
      </c>
      <c r="D107" t="s">
        <v>39</v>
      </c>
      <c r="E107" t="s">
        <v>294</v>
      </c>
      <c r="F107" t="s">
        <v>40</v>
      </c>
      <c r="G107" t="s">
        <v>265</v>
      </c>
      <c r="H107" t="s">
        <v>70</v>
      </c>
      <c r="I107" t="s">
        <v>44</v>
      </c>
      <c r="J107" t="s">
        <v>72</v>
      </c>
      <c r="K107" t="s">
        <v>188</v>
      </c>
      <c r="L107" t="s">
        <v>295</v>
      </c>
      <c r="M107">
        <v>60505</v>
      </c>
      <c r="N107" t="s">
        <v>36</v>
      </c>
      <c r="O107" s="3">
        <v>42047</v>
      </c>
      <c r="P107" s="3">
        <v>42050</v>
      </c>
      <c r="Q107" t="s">
        <v>60</v>
      </c>
      <c r="R107">
        <v>1</v>
      </c>
      <c r="S107">
        <v>80.48</v>
      </c>
      <c r="T107" s="4">
        <v>0.01</v>
      </c>
      <c r="U107">
        <v>4.5</v>
      </c>
      <c r="V107">
        <v>0.55000000000000004</v>
      </c>
      <c r="W107">
        <v>-35.474400000000003</v>
      </c>
      <c r="X107">
        <v>79.680000000000007</v>
      </c>
    </row>
    <row r="108" spans="1:24" x14ac:dyDescent="0.3">
      <c r="A108">
        <v>89093</v>
      </c>
      <c r="B108">
        <v>191</v>
      </c>
      <c r="C108" t="s">
        <v>293</v>
      </c>
      <c r="D108" t="s">
        <v>39</v>
      </c>
      <c r="E108" t="s">
        <v>136</v>
      </c>
      <c r="F108" t="s">
        <v>40</v>
      </c>
      <c r="G108" t="s">
        <v>120</v>
      </c>
      <c r="H108" t="s">
        <v>70</v>
      </c>
      <c r="I108" t="s">
        <v>44</v>
      </c>
      <c r="J108" t="s">
        <v>72</v>
      </c>
      <c r="K108" t="s">
        <v>188</v>
      </c>
      <c r="L108" t="s">
        <v>295</v>
      </c>
      <c r="M108">
        <v>60505</v>
      </c>
      <c r="N108" t="s">
        <v>48</v>
      </c>
      <c r="O108" s="3">
        <v>42103</v>
      </c>
      <c r="P108" s="3">
        <v>42105</v>
      </c>
      <c r="Q108" t="s">
        <v>60</v>
      </c>
      <c r="R108">
        <v>14</v>
      </c>
      <c r="S108">
        <v>3.8</v>
      </c>
      <c r="T108" s="4">
        <v>0.05</v>
      </c>
      <c r="U108">
        <v>1.49</v>
      </c>
      <c r="V108">
        <v>0.38</v>
      </c>
      <c r="W108">
        <v>14.466999999999999</v>
      </c>
      <c r="X108">
        <v>53.26</v>
      </c>
    </row>
    <row r="109" spans="1:24" x14ac:dyDescent="0.3">
      <c r="A109">
        <v>89093</v>
      </c>
      <c r="B109">
        <v>191</v>
      </c>
      <c r="C109" t="s">
        <v>293</v>
      </c>
      <c r="D109" t="s">
        <v>39</v>
      </c>
      <c r="E109" t="s">
        <v>296</v>
      </c>
      <c r="F109" t="s">
        <v>88</v>
      </c>
      <c r="G109" t="s">
        <v>190</v>
      </c>
      <c r="H109" t="s">
        <v>70</v>
      </c>
      <c r="I109" t="s">
        <v>44</v>
      </c>
      <c r="J109" t="s">
        <v>72</v>
      </c>
      <c r="K109" t="s">
        <v>188</v>
      </c>
      <c r="L109" t="s">
        <v>295</v>
      </c>
      <c r="M109">
        <v>60505</v>
      </c>
      <c r="N109" t="s">
        <v>48</v>
      </c>
      <c r="O109" s="3">
        <v>42103</v>
      </c>
      <c r="P109" s="3">
        <v>42103</v>
      </c>
      <c r="Q109" t="s">
        <v>60</v>
      </c>
      <c r="R109">
        <v>7</v>
      </c>
      <c r="S109">
        <v>30.73</v>
      </c>
      <c r="T109" s="4">
        <v>0.09</v>
      </c>
      <c r="U109">
        <v>4</v>
      </c>
      <c r="V109">
        <v>0.75</v>
      </c>
      <c r="W109">
        <v>-99.986400000000003</v>
      </c>
      <c r="X109">
        <v>203.49</v>
      </c>
    </row>
    <row r="110" spans="1:24" x14ac:dyDescent="0.3">
      <c r="A110">
        <v>89093</v>
      </c>
      <c r="B110">
        <v>191</v>
      </c>
      <c r="C110" t="s">
        <v>293</v>
      </c>
      <c r="D110" t="s">
        <v>39</v>
      </c>
      <c r="E110" t="s">
        <v>297</v>
      </c>
      <c r="F110" t="s">
        <v>88</v>
      </c>
      <c r="G110" t="s">
        <v>89</v>
      </c>
      <c r="H110" t="s">
        <v>70</v>
      </c>
      <c r="I110" t="s">
        <v>44</v>
      </c>
      <c r="J110" t="s">
        <v>72</v>
      </c>
      <c r="K110" t="s">
        <v>188</v>
      </c>
      <c r="L110" t="s">
        <v>295</v>
      </c>
      <c r="M110">
        <v>60505</v>
      </c>
      <c r="N110" t="s">
        <v>48</v>
      </c>
      <c r="O110" s="3">
        <v>42103</v>
      </c>
      <c r="P110" s="3">
        <v>42104</v>
      </c>
      <c r="Q110" t="s">
        <v>60</v>
      </c>
      <c r="R110">
        <v>22</v>
      </c>
      <c r="S110">
        <v>125.99</v>
      </c>
      <c r="T110" s="4">
        <v>0</v>
      </c>
      <c r="U110">
        <v>8.08</v>
      </c>
      <c r="V110">
        <v>0.56999999999999995</v>
      </c>
      <c r="W110">
        <v>1348.59672</v>
      </c>
      <c r="X110">
        <v>2356.0100000000002</v>
      </c>
    </row>
    <row r="111" spans="1:24" x14ac:dyDescent="0.3">
      <c r="A111">
        <v>90430</v>
      </c>
      <c r="B111">
        <v>193</v>
      </c>
      <c r="C111" t="s">
        <v>298</v>
      </c>
      <c r="D111" t="s">
        <v>39</v>
      </c>
      <c r="E111" t="s">
        <v>299</v>
      </c>
      <c r="F111" t="s">
        <v>88</v>
      </c>
      <c r="G111" t="s">
        <v>96</v>
      </c>
      <c r="H111" t="s">
        <v>54</v>
      </c>
      <c r="I111" t="s">
        <v>44</v>
      </c>
      <c r="J111" t="s">
        <v>45</v>
      </c>
      <c r="K111" t="s">
        <v>220</v>
      </c>
      <c r="L111" t="s">
        <v>221</v>
      </c>
      <c r="M111">
        <v>84041</v>
      </c>
      <c r="N111" t="s">
        <v>48</v>
      </c>
      <c r="O111" s="3">
        <v>42007</v>
      </c>
      <c r="P111" s="3">
        <v>42009</v>
      </c>
      <c r="Q111" t="s">
        <v>50</v>
      </c>
      <c r="R111">
        <v>1</v>
      </c>
      <c r="S111">
        <v>213.45</v>
      </c>
      <c r="T111" s="4">
        <v>0</v>
      </c>
      <c r="U111">
        <v>14.7</v>
      </c>
      <c r="V111">
        <v>0.59</v>
      </c>
      <c r="W111">
        <v>-560.81417999999996</v>
      </c>
      <c r="X111">
        <v>224.12</v>
      </c>
    </row>
    <row r="112" spans="1:24" x14ac:dyDescent="0.3">
      <c r="A112">
        <v>90432</v>
      </c>
      <c r="B112">
        <v>193</v>
      </c>
      <c r="C112" t="s">
        <v>298</v>
      </c>
      <c r="D112" t="s">
        <v>39</v>
      </c>
      <c r="E112" t="s">
        <v>300</v>
      </c>
      <c r="F112" t="s">
        <v>40</v>
      </c>
      <c r="G112" t="s">
        <v>120</v>
      </c>
      <c r="H112" t="s">
        <v>70</v>
      </c>
      <c r="I112" t="s">
        <v>44</v>
      </c>
      <c r="J112" t="s">
        <v>45</v>
      </c>
      <c r="K112" t="s">
        <v>220</v>
      </c>
      <c r="L112" t="s">
        <v>221</v>
      </c>
      <c r="M112">
        <v>84041</v>
      </c>
      <c r="N112" t="s">
        <v>67</v>
      </c>
      <c r="O112" s="3">
        <v>42093</v>
      </c>
      <c r="P112" s="3">
        <v>42095</v>
      </c>
      <c r="Q112" t="s">
        <v>60</v>
      </c>
      <c r="R112">
        <v>21</v>
      </c>
      <c r="S112">
        <v>6.54</v>
      </c>
      <c r="T112" s="4">
        <v>7.0000000000000007E-2</v>
      </c>
      <c r="U112">
        <v>5.27</v>
      </c>
      <c r="V112">
        <v>0.36</v>
      </c>
      <c r="W112">
        <v>-66.044499999999999</v>
      </c>
      <c r="X112">
        <v>140.30000000000001</v>
      </c>
    </row>
    <row r="113" spans="1:24" x14ac:dyDescent="0.3">
      <c r="A113">
        <v>90431</v>
      </c>
      <c r="B113">
        <v>194</v>
      </c>
      <c r="C113" t="s">
        <v>301</v>
      </c>
      <c r="D113" t="s">
        <v>39</v>
      </c>
      <c r="E113" t="s">
        <v>302</v>
      </c>
      <c r="F113" t="s">
        <v>40</v>
      </c>
      <c r="G113" t="s">
        <v>104</v>
      </c>
      <c r="H113" t="s">
        <v>70</v>
      </c>
      <c r="I113" t="s">
        <v>44</v>
      </c>
      <c r="J113" t="s">
        <v>45</v>
      </c>
      <c r="K113" t="s">
        <v>220</v>
      </c>
      <c r="L113" t="s">
        <v>303</v>
      </c>
      <c r="M113">
        <v>84043</v>
      </c>
      <c r="N113" t="s">
        <v>48</v>
      </c>
      <c r="O113" s="3">
        <v>42014</v>
      </c>
      <c r="P113" s="3">
        <v>42015</v>
      </c>
      <c r="Q113" t="s">
        <v>60</v>
      </c>
      <c r="R113">
        <v>4</v>
      </c>
      <c r="S113">
        <v>6.48</v>
      </c>
      <c r="T113" s="4">
        <v>0.02</v>
      </c>
      <c r="U113">
        <v>9.17</v>
      </c>
      <c r="V113">
        <v>0.37</v>
      </c>
      <c r="W113">
        <v>-105.68520000000001</v>
      </c>
      <c r="X113">
        <v>28.2</v>
      </c>
    </row>
    <row r="114" spans="1:24" x14ac:dyDescent="0.3">
      <c r="A114">
        <v>90432</v>
      </c>
      <c r="B114">
        <v>194</v>
      </c>
      <c r="C114" t="s">
        <v>301</v>
      </c>
      <c r="D114" t="s">
        <v>39</v>
      </c>
      <c r="E114" t="s">
        <v>304</v>
      </c>
      <c r="F114" t="s">
        <v>40</v>
      </c>
      <c r="G114" t="s">
        <v>77</v>
      </c>
      <c r="H114" t="s">
        <v>42</v>
      </c>
      <c r="I114" t="s">
        <v>44</v>
      </c>
      <c r="J114" t="s">
        <v>45</v>
      </c>
      <c r="K114" t="s">
        <v>220</v>
      </c>
      <c r="L114" t="s">
        <v>303</v>
      </c>
      <c r="M114">
        <v>84043</v>
      </c>
      <c r="N114" t="s">
        <v>67</v>
      </c>
      <c r="O114" s="3">
        <v>42093</v>
      </c>
      <c r="P114" s="3">
        <v>42095</v>
      </c>
      <c r="Q114" t="s">
        <v>60</v>
      </c>
      <c r="R114">
        <v>23</v>
      </c>
      <c r="S114">
        <v>3.29</v>
      </c>
      <c r="T114" s="4">
        <v>0.09</v>
      </c>
      <c r="U114">
        <v>1.35</v>
      </c>
      <c r="V114">
        <v>0.4</v>
      </c>
      <c r="W114">
        <v>15.66</v>
      </c>
      <c r="X114">
        <v>71.55</v>
      </c>
    </row>
    <row r="115" spans="1:24" x14ac:dyDescent="0.3">
      <c r="A115">
        <v>88921</v>
      </c>
      <c r="B115">
        <v>197</v>
      </c>
      <c r="C115" t="s">
        <v>305</v>
      </c>
      <c r="D115" t="s">
        <v>69</v>
      </c>
      <c r="E115" t="s">
        <v>171</v>
      </c>
      <c r="F115" t="s">
        <v>40</v>
      </c>
      <c r="G115" t="s">
        <v>151</v>
      </c>
      <c r="H115" t="s">
        <v>70</v>
      </c>
      <c r="I115" t="s">
        <v>44</v>
      </c>
      <c r="J115" t="s">
        <v>72</v>
      </c>
      <c r="K115" t="s">
        <v>192</v>
      </c>
      <c r="L115" t="s">
        <v>306</v>
      </c>
      <c r="M115">
        <v>66212</v>
      </c>
      <c r="N115" t="s">
        <v>58</v>
      </c>
      <c r="O115" s="3">
        <v>42096</v>
      </c>
      <c r="P115" s="3">
        <v>42098</v>
      </c>
      <c r="Q115" t="s">
        <v>60</v>
      </c>
      <c r="R115">
        <v>19</v>
      </c>
      <c r="S115">
        <v>161.55000000000001</v>
      </c>
      <c r="T115" s="4">
        <v>0</v>
      </c>
      <c r="U115">
        <v>19.989999999999998</v>
      </c>
      <c r="V115">
        <v>0.66</v>
      </c>
      <c r="W115">
        <v>1167.1580000000001</v>
      </c>
      <c r="X115">
        <v>3108.98</v>
      </c>
    </row>
    <row r="116" spans="1:24" x14ac:dyDescent="0.3">
      <c r="A116">
        <v>51072</v>
      </c>
      <c r="B116">
        <v>198</v>
      </c>
      <c r="C116" t="s">
        <v>307</v>
      </c>
      <c r="D116" t="s">
        <v>69</v>
      </c>
      <c r="E116" t="s">
        <v>171</v>
      </c>
      <c r="F116" t="s">
        <v>40</v>
      </c>
      <c r="G116" t="s">
        <v>151</v>
      </c>
      <c r="H116" t="s">
        <v>70</v>
      </c>
      <c r="I116" t="s">
        <v>44</v>
      </c>
      <c r="J116" t="s">
        <v>72</v>
      </c>
      <c r="K116" t="s">
        <v>308</v>
      </c>
      <c r="L116" t="s">
        <v>309</v>
      </c>
      <c r="M116">
        <v>48138</v>
      </c>
      <c r="N116" t="s">
        <v>58</v>
      </c>
      <c r="O116" s="3">
        <v>42096</v>
      </c>
      <c r="P116" s="3">
        <v>42098</v>
      </c>
      <c r="Q116" t="s">
        <v>60</v>
      </c>
      <c r="R116">
        <v>77</v>
      </c>
      <c r="S116">
        <v>161.55000000000001</v>
      </c>
      <c r="T116" s="4">
        <v>0</v>
      </c>
      <c r="U116">
        <v>19.989999999999998</v>
      </c>
      <c r="V116">
        <v>0.66</v>
      </c>
      <c r="W116">
        <v>1014.9200000000001</v>
      </c>
      <c r="X116">
        <v>12599.55</v>
      </c>
    </row>
    <row r="117" spans="1:24" x14ac:dyDescent="0.3">
      <c r="A117">
        <v>88971</v>
      </c>
      <c r="B117">
        <v>202</v>
      </c>
      <c r="C117" t="s">
        <v>310</v>
      </c>
      <c r="D117" t="s">
        <v>39</v>
      </c>
      <c r="E117" t="s">
        <v>311</v>
      </c>
      <c r="F117" t="s">
        <v>40</v>
      </c>
      <c r="G117" t="s">
        <v>104</v>
      </c>
      <c r="H117" t="s">
        <v>70</v>
      </c>
      <c r="I117" t="s">
        <v>44</v>
      </c>
      <c r="J117" t="s">
        <v>72</v>
      </c>
      <c r="K117" t="s">
        <v>312</v>
      </c>
      <c r="L117" t="s">
        <v>313</v>
      </c>
      <c r="M117">
        <v>74006</v>
      </c>
      <c r="N117" t="s">
        <v>48</v>
      </c>
      <c r="O117" s="3">
        <v>42121</v>
      </c>
      <c r="P117" s="3">
        <v>42122</v>
      </c>
      <c r="Q117" t="s">
        <v>60</v>
      </c>
      <c r="R117">
        <v>3</v>
      </c>
      <c r="S117">
        <v>12.28</v>
      </c>
      <c r="T117" s="4">
        <v>0.09</v>
      </c>
      <c r="U117">
        <v>4.8600000000000003</v>
      </c>
      <c r="V117">
        <v>0.38</v>
      </c>
      <c r="W117">
        <v>1.73</v>
      </c>
      <c r="X117">
        <v>34.65</v>
      </c>
    </row>
    <row r="118" spans="1:24" x14ac:dyDescent="0.3">
      <c r="A118">
        <v>88972</v>
      </c>
      <c r="B118">
        <v>202</v>
      </c>
      <c r="C118" t="s">
        <v>310</v>
      </c>
      <c r="D118" t="s">
        <v>39</v>
      </c>
      <c r="E118" t="s">
        <v>314</v>
      </c>
      <c r="F118" t="s">
        <v>88</v>
      </c>
      <c r="G118" t="s">
        <v>190</v>
      </c>
      <c r="H118" t="s">
        <v>62</v>
      </c>
      <c r="I118" t="s">
        <v>44</v>
      </c>
      <c r="J118" t="s">
        <v>72</v>
      </c>
      <c r="K118" t="s">
        <v>312</v>
      </c>
      <c r="L118" t="s">
        <v>313</v>
      </c>
      <c r="M118">
        <v>74006</v>
      </c>
      <c r="N118" t="s">
        <v>36</v>
      </c>
      <c r="O118" s="3">
        <v>42020</v>
      </c>
      <c r="P118" s="3">
        <v>42022</v>
      </c>
      <c r="Q118" t="s">
        <v>60</v>
      </c>
      <c r="R118">
        <v>11</v>
      </c>
      <c r="S118">
        <v>7.37</v>
      </c>
      <c r="T118" s="4">
        <v>0.03</v>
      </c>
      <c r="U118">
        <v>5.53</v>
      </c>
      <c r="V118">
        <v>0.69</v>
      </c>
      <c r="W118">
        <v>-133.69999999999999</v>
      </c>
      <c r="X118">
        <v>85.79</v>
      </c>
    </row>
    <row r="119" spans="1:24" x14ac:dyDescent="0.3">
      <c r="A119">
        <v>85965</v>
      </c>
      <c r="B119">
        <v>210</v>
      </c>
      <c r="C119" t="s">
        <v>315</v>
      </c>
      <c r="D119" t="s">
        <v>51</v>
      </c>
      <c r="E119" t="s">
        <v>316</v>
      </c>
      <c r="F119" t="s">
        <v>40</v>
      </c>
      <c r="G119" t="s">
        <v>77</v>
      </c>
      <c r="H119" t="s">
        <v>42</v>
      </c>
      <c r="I119" t="s">
        <v>44</v>
      </c>
      <c r="J119" t="s">
        <v>64</v>
      </c>
      <c r="K119" t="s">
        <v>82</v>
      </c>
      <c r="L119" t="s">
        <v>317</v>
      </c>
      <c r="M119">
        <v>12180</v>
      </c>
      <c r="N119" t="s">
        <v>117</v>
      </c>
      <c r="O119" s="3">
        <v>42021</v>
      </c>
      <c r="P119" s="3">
        <v>42025</v>
      </c>
      <c r="Q119" t="s">
        <v>60</v>
      </c>
      <c r="R119">
        <v>9</v>
      </c>
      <c r="S119">
        <v>1.86</v>
      </c>
      <c r="T119" s="4">
        <v>0.05</v>
      </c>
      <c r="U119">
        <v>2.58</v>
      </c>
      <c r="V119">
        <v>0.82</v>
      </c>
      <c r="W119">
        <v>-66.62</v>
      </c>
      <c r="X119">
        <v>17.61</v>
      </c>
    </row>
    <row r="120" spans="1:24" x14ac:dyDescent="0.3">
      <c r="A120">
        <v>85966</v>
      </c>
      <c r="B120">
        <v>210</v>
      </c>
      <c r="C120" t="s">
        <v>315</v>
      </c>
      <c r="D120" t="s">
        <v>51</v>
      </c>
      <c r="E120" t="s">
        <v>318</v>
      </c>
      <c r="F120" t="s">
        <v>40</v>
      </c>
      <c r="G120" t="s">
        <v>120</v>
      </c>
      <c r="H120" t="s">
        <v>70</v>
      </c>
      <c r="I120" t="s">
        <v>44</v>
      </c>
      <c r="J120" t="s">
        <v>64</v>
      </c>
      <c r="K120" t="s">
        <v>82</v>
      </c>
      <c r="L120" t="s">
        <v>317</v>
      </c>
      <c r="M120">
        <v>12180</v>
      </c>
      <c r="N120" t="s">
        <v>67</v>
      </c>
      <c r="O120" s="3">
        <v>42157</v>
      </c>
      <c r="P120" s="3">
        <v>42157</v>
      </c>
      <c r="Q120" t="s">
        <v>38</v>
      </c>
      <c r="R120">
        <v>4</v>
      </c>
      <c r="S120">
        <v>5.4</v>
      </c>
      <c r="T120" s="4">
        <v>0.09</v>
      </c>
      <c r="U120">
        <v>7.78</v>
      </c>
      <c r="V120">
        <v>0.37</v>
      </c>
      <c r="W120">
        <v>-21.487749999999998</v>
      </c>
      <c r="X120">
        <v>27.3</v>
      </c>
    </row>
    <row r="121" spans="1:24" x14ac:dyDescent="0.3">
      <c r="A121">
        <v>85966</v>
      </c>
      <c r="B121">
        <v>210</v>
      </c>
      <c r="C121" t="s">
        <v>315</v>
      </c>
      <c r="D121" t="s">
        <v>51</v>
      </c>
      <c r="E121" t="s">
        <v>319</v>
      </c>
      <c r="F121" t="s">
        <v>52</v>
      </c>
      <c r="G121" t="s">
        <v>61</v>
      </c>
      <c r="H121" t="s">
        <v>70</v>
      </c>
      <c r="I121" t="s">
        <v>44</v>
      </c>
      <c r="J121" t="s">
        <v>64</v>
      </c>
      <c r="K121" t="s">
        <v>82</v>
      </c>
      <c r="L121" t="s">
        <v>317</v>
      </c>
      <c r="M121">
        <v>12180</v>
      </c>
      <c r="N121" t="s">
        <v>67</v>
      </c>
      <c r="O121" s="3">
        <v>42157</v>
      </c>
      <c r="P121" s="3">
        <v>42157</v>
      </c>
      <c r="Q121" t="s">
        <v>60</v>
      </c>
      <c r="R121">
        <v>3</v>
      </c>
      <c r="S121">
        <v>20.28</v>
      </c>
      <c r="T121" s="4">
        <v>0.02</v>
      </c>
      <c r="U121">
        <v>6.68</v>
      </c>
      <c r="V121">
        <v>0.53</v>
      </c>
      <c r="W121">
        <v>44.677499999999995</v>
      </c>
      <c r="X121">
        <v>64.75</v>
      </c>
    </row>
    <row r="122" spans="1:24" x14ac:dyDescent="0.3">
      <c r="A122">
        <v>85966</v>
      </c>
      <c r="B122">
        <v>210</v>
      </c>
      <c r="C122" t="s">
        <v>315</v>
      </c>
      <c r="D122" t="s">
        <v>51</v>
      </c>
      <c r="E122" t="s">
        <v>320</v>
      </c>
      <c r="F122" t="s">
        <v>40</v>
      </c>
      <c r="G122" t="s">
        <v>41</v>
      </c>
      <c r="H122" t="s">
        <v>42</v>
      </c>
      <c r="I122" t="s">
        <v>44</v>
      </c>
      <c r="J122" t="s">
        <v>64</v>
      </c>
      <c r="K122" t="s">
        <v>82</v>
      </c>
      <c r="L122" t="s">
        <v>317</v>
      </c>
      <c r="M122">
        <v>12180</v>
      </c>
      <c r="N122" t="s">
        <v>67</v>
      </c>
      <c r="O122" s="3">
        <v>42157</v>
      </c>
      <c r="P122" s="3">
        <v>42158</v>
      </c>
      <c r="Q122" t="s">
        <v>60</v>
      </c>
      <c r="R122">
        <v>5</v>
      </c>
      <c r="S122">
        <v>11.55</v>
      </c>
      <c r="T122" s="4">
        <v>0</v>
      </c>
      <c r="U122">
        <v>2.36</v>
      </c>
      <c r="V122">
        <v>0.55000000000000004</v>
      </c>
      <c r="W122">
        <v>23.594999999999999</v>
      </c>
      <c r="X122">
        <v>62.98</v>
      </c>
    </row>
    <row r="123" spans="1:24" x14ac:dyDescent="0.3">
      <c r="A123">
        <v>85964</v>
      </c>
      <c r="B123">
        <v>211</v>
      </c>
      <c r="C123" t="s">
        <v>321</v>
      </c>
      <c r="D123" t="s">
        <v>125</v>
      </c>
      <c r="E123" t="s">
        <v>288</v>
      </c>
      <c r="F123" t="s">
        <v>40</v>
      </c>
      <c r="G123" t="s">
        <v>104</v>
      </c>
      <c r="H123" t="s">
        <v>42</v>
      </c>
      <c r="I123" t="s">
        <v>44</v>
      </c>
      <c r="J123" t="s">
        <v>64</v>
      </c>
      <c r="K123" t="s">
        <v>82</v>
      </c>
      <c r="L123" t="s">
        <v>322</v>
      </c>
      <c r="M123">
        <v>13501</v>
      </c>
      <c r="N123" t="s">
        <v>67</v>
      </c>
      <c r="O123" s="3">
        <v>42010</v>
      </c>
      <c r="P123" s="3">
        <v>42012</v>
      </c>
      <c r="Q123" t="s">
        <v>60</v>
      </c>
      <c r="R123">
        <v>2</v>
      </c>
      <c r="S123">
        <v>10.06</v>
      </c>
      <c r="T123" s="4">
        <v>0.01</v>
      </c>
      <c r="U123">
        <v>2.06</v>
      </c>
      <c r="V123">
        <v>0.39</v>
      </c>
      <c r="W123">
        <v>7.59</v>
      </c>
      <c r="X123">
        <v>21.2</v>
      </c>
    </row>
    <row r="124" spans="1:24" x14ac:dyDescent="0.3">
      <c r="A124">
        <v>85964</v>
      </c>
      <c r="B124">
        <v>211</v>
      </c>
      <c r="C124" t="s">
        <v>321</v>
      </c>
      <c r="D124" t="s">
        <v>125</v>
      </c>
      <c r="E124" t="s">
        <v>323</v>
      </c>
      <c r="F124" t="s">
        <v>88</v>
      </c>
      <c r="G124" t="s">
        <v>89</v>
      </c>
      <c r="H124" t="s">
        <v>70</v>
      </c>
      <c r="I124" t="s">
        <v>44</v>
      </c>
      <c r="J124" t="s">
        <v>64</v>
      </c>
      <c r="K124" t="s">
        <v>82</v>
      </c>
      <c r="L124" t="s">
        <v>322</v>
      </c>
      <c r="M124">
        <v>13501</v>
      </c>
      <c r="N124" t="s">
        <v>67</v>
      </c>
      <c r="O124" s="3">
        <v>42010</v>
      </c>
      <c r="P124" s="3">
        <v>42012</v>
      </c>
      <c r="Q124" t="s">
        <v>60</v>
      </c>
      <c r="R124">
        <v>3</v>
      </c>
      <c r="S124">
        <v>65.989999999999995</v>
      </c>
      <c r="T124" s="4">
        <v>0</v>
      </c>
      <c r="U124">
        <v>5.92</v>
      </c>
      <c r="V124">
        <v>0.55000000000000004</v>
      </c>
      <c r="W124">
        <v>-107.98699999999999</v>
      </c>
      <c r="X124">
        <v>173.32</v>
      </c>
    </row>
    <row r="125" spans="1:24" x14ac:dyDescent="0.3">
      <c r="A125">
        <v>85966</v>
      </c>
      <c r="B125">
        <v>211</v>
      </c>
      <c r="C125" t="s">
        <v>321</v>
      </c>
      <c r="D125" t="s">
        <v>51</v>
      </c>
      <c r="E125" t="s">
        <v>324</v>
      </c>
      <c r="F125" t="s">
        <v>40</v>
      </c>
      <c r="G125" t="s">
        <v>184</v>
      </c>
      <c r="H125" t="s">
        <v>62</v>
      </c>
      <c r="I125" t="s">
        <v>44</v>
      </c>
      <c r="J125" t="s">
        <v>64</v>
      </c>
      <c r="K125" t="s">
        <v>82</v>
      </c>
      <c r="L125" t="s">
        <v>322</v>
      </c>
      <c r="M125">
        <v>13501</v>
      </c>
      <c r="N125" t="s">
        <v>67</v>
      </c>
      <c r="O125" s="3">
        <v>42157</v>
      </c>
      <c r="P125" s="3">
        <v>42158</v>
      </c>
      <c r="Q125" t="s">
        <v>60</v>
      </c>
      <c r="R125">
        <v>20</v>
      </c>
      <c r="S125">
        <v>2.08</v>
      </c>
      <c r="T125" s="4">
        <v>0.05</v>
      </c>
      <c r="U125">
        <v>2.56</v>
      </c>
      <c r="V125">
        <v>0.55000000000000004</v>
      </c>
      <c r="W125">
        <v>-36.25</v>
      </c>
      <c r="X125">
        <v>42.29</v>
      </c>
    </row>
    <row r="126" spans="1:24" x14ac:dyDescent="0.3">
      <c r="A126">
        <v>88048</v>
      </c>
      <c r="B126">
        <v>218</v>
      </c>
      <c r="C126" t="s">
        <v>325</v>
      </c>
      <c r="D126" t="s">
        <v>125</v>
      </c>
      <c r="E126" t="s">
        <v>326</v>
      </c>
      <c r="F126" t="s">
        <v>88</v>
      </c>
      <c r="G126" t="s">
        <v>96</v>
      </c>
      <c r="H126" t="s">
        <v>132</v>
      </c>
      <c r="I126" t="s">
        <v>44</v>
      </c>
      <c r="J126" t="s">
        <v>45</v>
      </c>
      <c r="K126" t="s">
        <v>220</v>
      </c>
      <c r="L126" t="s">
        <v>327</v>
      </c>
      <c r="M126">
        <v>84107</v>
      </c>
      <c r="N126" t="s">
        <v>67</v>
      </c>
      <c r="O126" s="3">
        <v>42164</v>
      </c>
      <c r="P126" s="3">
        <v>42166</v>
      </c>
      <c r="Q126" t="s">
        <v>50</v>
      </c>
      <c r="R126">
        <v>6</v>
      </c>
      <c r="S126">
        <v>119.99</v>
      </c>
      <c r="T126" s="4">
        <v>0.05</v>
      </c>
      <c r="U126">
        <v>56.14</v>
      </c>
      <c r="V126">
        <v>0.39</v>
      </c>
      <c r="W126">
        <v>-102.5121</v>
      </c>
      <c r="X126">
        <v>730.37</v>
      </c>
    </row>
    <row r="127" spans="1:24" x14ac:dyDescent="0.3">
      <c r="A127">
        <v>88527</v>
      </c>
      <c r="B127">
        <v>228</v>
      </c>
      <c r="C127" t="s">
        <v>328</v>
      </c>
      <c r="D127" t="s">
        <v>69</v>
      </c>
      <c r="E127" t="s">
        <v>329</v>
      </c>
      <c r="F127" t="s">
        <v>52</v>
      </c>
      <c r="G127" t="s">
        <v>53</v>
      </c>
      <c r="H127" t="s">
        <v>54</v>
      </c>
      <c r="I127" t="s">
        <v>44</v>
      </c>
      <c r="J127" t="s">
        <v>147</v>
      </c>
      <c r="K127" t="s">
        <v>330</v>
      </c>
      <c r="L127" t="s">
        <v>331</v>
      </c>
      <c r="M127">
        <v>28227</v>
      </c>
      <c r="N127" t="s">
        <v>67</v>
      </c>
      <c r="O127" s="3">
        <v>42096</v>
      </c>
      <c r="P127" s="3">
        <v>42097</v>
      </c>
      <c r="Q127" t="s">
        <v>50</v>
      </c>
      <c r="R127">
        <v>7</v>
      </c>
      <c r="S127">
        <v>60.89</v>
      </c>
      <c r="T127" s="4">
        <v>0.03</v>
      </c>
      <c r="U127">
        <v>32.409999999999997</v>
      </c>
      <c r="V127">
        <v>0.56000000000000005</v>
      </c>
      <c r="W127">
        <v>36.353999999999999</v>
      </c>
      <c r="X127">
        <v>450.49</v>
      </c>
    </row>
    <row r="128" spans="1:24" x14ac:dyDescent="0.3">
      <c r="A128">
        <v>90237</v>
      </c>
      <c r="B128">
        <v>233</v>
      </c>
      <c r="C128" t="s">
        <v>332</v>
      </c>
      <c r="D128" t="s">
        <v>69</v>
      </c>
      <c r="E128" t="s">
        <v>333</v>
      </c>
      <c r="F128" t="s">
        <v>40</v>
      </c>
      <c r="G128" t="s">
        <v>120</v>
      </c>
      <c r="H128" t="s">
        <v>70</v>
      </c>
      <c r="I128" t="s">
        <v>44</v>
      </c>
      <c r="J128" t="s">
        <v>72</v>
      </c>
      <c r="K128" t="s">
        <v>188</v>
      </c>
      <c r="L128" t="s">
        <v>334</v>
      </c>
      <c r="M128">
        <v>60462</v>
      </c>
      <c r="N128" t="s">
        <v>67</v>
      </c>
      <c r="O128" s="3">
        <v>42055</v>
      </c>
      <c r="P128" s="3">
        <v>42057</v>
      </c>
      <c r="Q128" t="s">
        <v>60</v>
      </c>
      <c r="R128">
        <v>10</v>
      </c>
      <c r="S128">
        <v>5.81</v>
      </c>
      <c r="T128" s="4">
        <v>7.0000000000000007E-2</v>
      </c>
      <c r="U128">
        <v>8.49</v>
      </c>
      <c r="V128">
        <v>0.39</v>
      </c>
      <c r="W128">
        <v>-243.23649999999998</v>
      </c>
      <c r="X128">
        <v>58.8</v>
      </c>
    </row>
    <row r="129" spans="1:24" x14ac:dyDescent="0.3">
      <c r="A129">
        <v>90237</v>
      </c>
      <c r="B129">
        <v>233</v>
      </c>
      <c r="C129" t="s">
        <v>332</v>
      </c>
      <c r="D129" t="s">
        <v>69</v>
      </c>
      <c r="E129" t="s">
        <v>335</v>
      </c>
      <c r="F129" t="s">
        <v>52</v>
      </c>
      <c r="G129" t="s">
        <v>61</v>
      </c>
      <c r="H129" t="s">
        <v>70</v>
      </c>
      <c r="I129" t="s">
        <v>44</v>
      </c>
      <c r="J129" t="s">
        <v>72</v>
      </c>
      <c r="K129" t="s">
        <v>188</v>
      </c>
      <c r="L129" t="s">
        <v>334</v>
      </c>
      <c r="M129">
        <v>60462</v>
      </c>
      <c r="N129" t="s">
        <v>67</v>
      </c>
      <c r="O129" s="3">
        <v>42055</v>
      </c>
      <c r="P129" s="3">
        <v>42056</v>
      </c>
      <c r="Q129" t="s">
        <v>60</v>
      </c>
      <c r="R129">
        <v>12</v>
      </c>
      <c r="S129">
        <v>9.65</v>
      </c>
      <c r="T129" s="4">
        <v>0.04</v>
      </c>
      <c r="U129">
        <v>6.22</v>
      </c>
      <c r="V129">
        <v>0.55000000000000004</v>
      </c>
      <c r="W129">
        <v>-53.62</v>
      </c>
      <c r="X129">
        <v>120.47</v>
      </c>
    </row>
    <row r="130" spans="1:24" x14ac:dyDescent="0.3">
      <c r="A130">
        <v>90236</v>
      </c>
      <c r="B130">
        <v>234</v>
      </c>
      <c r="C130" t="s">
        <v>336</v>
      </c>
      <c r="D130" t="s">
        <v>69</v>
      </c>
      <c r="E130" t="s">
        <v>337</v>
      </c>
      <c r="F130" t="s">
        <v>40</v>
      </c>
      <c r="G130" t="s">
        <v>265</v>
      </c>
      <c r="H130" t="s">
        <v>54</v>
      </c>
      <c r="I130" t="s">
        <v>44</v>
      </c>
      <c r="J130" t="s">
        <v>72</v>
      </c>
      <c r="K130" t="s">
        <v>338</v>
      </c>
      <c r="L130" t="s">
        <v>339</v>
      </c>
      <c r="M130">
        <v>50208</v>
      </c>
      <c r="N130" t="s">
        <v>58</v>
      </c>
      <c r="O130" s="3">
        <v>42040</v>
      </c>
      <c r="P130" s="3">
        <v>42041</v>
      </c>
      <c r="Q130" t="s">
        <v>50</v>
      </c>
      <c r="R130">
        <v>6</v>
      </c>
      <c r="S130">
        <v>279.81</v>
      </c>
      <c r="T130" s="4">
        <v>0.06</v>
      </c>
      <c r="U130">
        <v>23.19</v>
      </c>
      <c r="V130">
        <v>0.59</v>
      </c>
      <c r="W130">
        <v>1103.9723999999999</v>
      </c>
      <c r="X130">
        <v>1599.96</v>
      </c>
    </row>
    <row r="131" spans="1:24" x14ac:dyDescent="0.3">
      <c r="A131">
        <v>90238</v>
      </c>
      <c r="B131">
        <v>234</v>
      </c>
      <c r="C131" t="s">
        <v>336</v>
      </c>
      <c r="D131" t="s">
        <v>69</v>
      </c>
      <c r="E131" t="s">
        <v>340</v>
      </c>
      <c r="F131" t="s">
        <v>40</v>
      </c>
      <c r="G131" t="s">
        <v>120</v>
      </c>
      <c r="H131" t="s">
        <v>70</v>
      </c>
      <c r="I131" t="s">
        <v>44</v>
      </c>
      <c r="J131" t="s">
        <v>72</v>
      </c>
      <c r="K131" t="s">
        <v>338</v>
      </c>
      <c r="L131" t="s">
        <v>339</v>
      </c>
      <c r="M131">
        <v>50208</v>
      </c>
      <c r="N131" t="s">
        <v>36</v>
      </c>
      <c r="O131" s="3">
        <v>42090</v>
      </c>
      <c r="P131" s="3">
        <v>42092</v>
      </c>
      <c r="Q131" t="s">
        <v>60</v>
      </c>
      <c r="R131">
        <v>7</v>
      </c>
      <c r="S131">
        <v>28.53</v>
      </c>
      <c r="T131" s="4">
        <v>0.03</v>
      </c>
      <c r="U131">
        <v>1.49</v>
      </c>
      <c r="V131">
        <v>0.38</v>
      </c>
      <c r="W131">
        <v>136.33709999999999</v>
      </c>
      <c r="X131">
        <v>197.59</v>
      </c>
    </row>
    <row r="132" spans="1:24" x14ac:dyDescent="0.3">
      <c r="A132">
        <v>90238</v>
      </c>
      <c r="B132">
        <v>234</v>
      </c>
      <c r="C132" t="s">
        <v>336</v>
      </c>
      <c r="D132" t="s">
        <v>69</v>
      </c>
      <c r="E132" t="s">
        <v>341</v>
      </c>
      <c r="F132" t="s">
        <v>88</v>
      </c>
      <c r="G132" t="s">
        <v>190</v>
      </c>
      <c r="H132" t="s">
        <v>62</v>
      </c>
      <c r="I132" t="s">
        <v>44</v>
      </c>
      <c r="J132" t="s">
        <v>72</v>
      </c>
      <c r="K132" t="s">
        <v>338</v>
      </c>
      <c r="L132" t="s">
        <v>339</v>
      </c>
      <c r="M132">
        <v>50208</v>
      </c>
      <c r="N132" t="s">
        <v>36</v>
      </c>
      <c r="O132" s="3">
        <v>42090</v>
      </c>
      <c r="P132" s="3">
        <v>42092</v>
      </c>
      <c r="Q132" t="s">
        <v>60</v>
      </c>
      <c r="R132">
        <v>2</v>
      </c>
      <c r="S132">
        <v>15.28</v>
      </c>
      <c r="T132" s="4">
        <v>0.01</v>
      </c>
      <c r="U132">
        <v>1.99</v>
      </c>
      <c r="V132">
        <v>0.42</v>
      </c>
      <c r="W132">
        <v>-12.46</v>
      </c>
      <c r="X132">
        <v>33.04</v>
      </c>
    </row>
    <row r="133" spans="1:24" x14ac:dyDescent="0.3">
      <c r="A133">
        <v>90239</v>
      </c>
      <c r="B133">
        <v>234</v>
      </c>
      <c r="C133" t="s">
        <v>336</v>
      </c>
      <c r="D133" t="s">
        <v>69</v>
      </c>
      <c r="E133" t="s">
        <v>342</v>
      </c>
      <c r="F133" t="s">
        <v>40</v>
      </c>
      <c r="G133" t="s">
        <v>41</v>
      </c>
      <c r="H133" t="s">
        <v>42</v>
      </c>
      <c r="I133" t="s">
        <v>44</v>
      </c>
      <c r="J133" t="s">
        <v>72</v>
      </c>
      <c r="K133" t="s">
        <v>338</v>
      </c>
      <c r="L133" t="s">
        <v>339</v>
      </c>
      <c r="M133">
        <v>50208</v>
      </c>
      <c r="N133" t="s">
        <v>117</v>
      </c>
      <c r="O133" s="3">
        <v>42122</v>
      </c>
      <c r="P133" s="3">
        <v>42124</v>
      </c>
      <c r="Q133" t="s">
        <v>38</v>
      </c>
      <c r="R133">
        <v>8</v>
      </c>
      <c r="S133">
        <v>3.34</v>
      </c>
      <c r="T133" s="4">
        <v>0.06</v>
      </c>
      <c r="U133">
        <v>7.49</v>
      </c>
      <c r="V133">
        <v>0.54</v>
      </c>
      <c r="W133">
        <v>-175.86</v>
      </c>
      <c r="X133">
        <v>27.45</v>
      </c>
    </row>
    <row r="134" spans="1:24" x14ac:dyDescent="0.3">
      <c r="A134">
        <v>86621</v>
      </c>
      <c r="B134">
        <v>236</v>
      </c>
      <c r="C134" t="s">
        <v>3010</v>
      </c>
      <c r="D134" t="s">
        <v>39</v>
      </c>
      <c r="E134" t="s">
        <v>343</v>
      </c>
      <c r="F134" t="s">
        <v>88</v>
      </c>
      <c r="G134" t="s">
        <v>96</v>
      </c>
      <c r="H134" t="s">
        <v>54</v>
      </c>
      <c r="I134" t="s">
        <v>44</v>
      </c>
      <c r="J134" t="s">
        <v>45</v>
      </c>
      <c r="K134" t="s">
        <v>263</v>
      </c>
      <c r="L134" t="s">
        <v>344</v>
      </c>
      <c r="M134">
        <v>80027</v>
      </c>
      <c r="N134" t="s">
        <v>48</v>
      </c>
      <c r="O134" s="3">
        <v>42057</v>
      </c>
      <c r="P134" s="3">
        <v>42057</v>
      </c>
      <c r="Q134" t="s">
        <v>50</v>
      </c>
      <c r="R134">
        <v>10</v>
      </c>
      <c r="S134">
        <v>442.14</v>
      </c>
      <c r="T134" s="4">
        <v>0</v>
      </c>
      <c r="U134">
        <v>14.7</v>
      </c>
      <c r="V134">
        <v>0.56000000000000005</v>
      </c>
      <c r="W134">
        <v>3294.8258999999994</v>
      </c>
      <c r="X134">
        <v>4775.1099999999997</v>
      </c>
    </row>
    <row r="135" spans="1:24" x14ac:dyDescent="0.3">
      <c r="A135">
        <v>90479</v>
      </c>
      <c r="B135">
        <v>240</v>
      </c>
      <c r="C135" t="s">
        <v>345</v>
      </c>
      <c r="D135" t="s">
        <v>69</v>
      </c>
      <c r="E135" t="s">
        <v>346</v>
      </c>
      <c r="F135" t="s">
        <v>40</v>
      </c>
      <c r="G135" t="s">
        <v>104</v>
      </c>
      <c r="H135" t="s">
        <v>70</v>
      </c>
      <c r="I135" t="s">
        <v>44</v>
      </c>
      <c r="J135" t="s">
        <v>45</v>
      </c>
      <c r="K135" t="s">
        <v>263</v>
      </c>
      <c r="L135" t="s">
        <v>347</v>
      </c>
      <c r="M135">
        <v>80817</v>
      </c>
      <c r="N135" t="s">
        <v>67</v>
      </c>
      <c r="O135" s="3">
        <v>42114</v>
      </c>
      <c r="P135" s="3">
        <v>42114</v>
      </c>
      <c r="Q135" t="s">
        <v>38</v>
      </c>
      <c r="R135">
        <v>3</v>
      </c>
      <c r="S135">
        <v>19.98</v>
      </c>
      <c r="T135" s="4">
        <v>0.1</v>
      </c>
      <c r="U135">
        <v>5.77</v>
      </c>
      <c r="V135">
        <v>0.38</v>
      </c>
      <c r="W135">
        <v>35.090000000000003</v>
      </c>
      <c r="X135">
        <v>57.41</v>
      </c>
    </row>
    <row r="136" spans="1:24" x14ac:dyDescent="0.3">
      <c r="A136">
        <v>90479</v>
      </c>
      <c r="B136">
        <v>241</v>
      </c>
      <c r="C136" t="s">
        <v>348</v>
      </c>
      <c r="D136" t="s">
        <v>69</v>
      </c>
      <c r="E136" t="s">
        <v>349</v>
      </c>
      <c r="F136" t="s">
        <v>52</v>
      </c>
      <c r="G136" t="s">
        <v>162</v>
      </c>
      <c r="H136" t="s">
        <v>132</v>
      </c>
      <c r="I136" t="s">
        <v>44</v>
      </c>
      <c r="J136" t="s">
        <v>45</v>
      </c>
      <c r="K136" t="s">
        <v>263</v>
      </c>
      <c r="L136" t="s">
        <v>350</v>
      </c>
      <c r="M136">
        <v>81503</v>
      </c>
      <c r="N136" t="s">
        <v>67</v>
      </c>
      <c r="O136" s="3">
        <v>42114</v>
      </c>
      <c r="P136" s="3">
        <v>42115</v>
      </c>
      <c r="Q136" t="s">
        <v>50</v>
      </c>
      <c r="R136">
        <v>11</v>
      </c>
      <c r="S136">
        <v>259.70999999999998</v>
      </c>
      <c r="T136" s="4">
        <v>0.06</v>
      </c>
      <c r="U136">
        <v>66.67</v>
      </c>
      <c r="V136">
        <v>0.61</v>
      </c>
      <c r="W136">
        <v>785.63</v>
      </c>
      <c r="X136">
        <v>2809.87</v>
      </c>
    </row>
    <row r="137" spans="1:24" x14ac:dyDescent="0.3">
      <c r="A137">
        <v>90480</v>
      </c>
      <c r="B137">
        <v>241</v>
      </c>
      <c r="C137" t="s">
        <v>348</v>
      </c>
      <c r="D137" t="s">
        <v>69</v>
      </c>
      <c r="E137" t="s">
        <v>351</v>
      </c>
      <c r="F137" t="s">
        <v>40</v>
      </c>
      <c r="G137" t="s">
        <v>120</v>
      </c>
      <c r="H137" t="s">
        <v>70</v>
      </c>
      <c r="I137" t="s">
        <v>44</v>
      </c>
      <c r="J137" t="s">
        <v>45</v>
      </c>
      <c r="K137" t="s">
        <v>263</v>
      </c>
      <c r="L137" t="s">
        <v>350</v>
      </c>
      <c r="M137">
        <v>81503</v>
      </c>
      <c r="N137" t="s">
        <v>117</v>
      </c>
      <c r="O137" s="3">
        <v>42150</v>
      </c>
      <c r="P137" s="3">
        <v>42157</v>
      </c>
      <c r="Q137" t="s">
        <v>60</v>
      </c>
      <c r="R137">
        <v>13</v>
      </c>
      <c r="S137">
        <v>5.94</v>
      </c>
      <c r="T137" s="4">
        <v>0.01</v>
      </c>
      <c r="U137">
        <v>9.92</v>
      </c>
      <c r="V137">
        <v>0.38</v>
      </c>
      <c r="W137">
        <v>-256.51900000000001</v>
      </c>
      <c r="X137">
        <v>79.930000000000007</v>
      </c>
    </row>
    <row r="138" spans="1:24" x14ac:dyDescent="0.3">
      <c r="A138">
        <v>90480</v>
      </c>
      <c r="B138">
        <v>241</v>
      </c>
      <c r="C138" t="s">
        <v>348</v>
      </c>
      <c r="D138" t="s">
        <v>69</v>
      </c>
      <c r="E138" t="s">
        <v>352</v>
      </c>
      <c r="F138" t="s">
        <v>88</v>
      </c>
      <c r="G138" t="s">
        <v>89</v>
      </c>
      <c r="H138" t="s">
        <v>70</v>
      </c>
      <c r="I138" t="s">
        <v>44</v>
      </c>
      <c r="J138" t="s">
        <v>45</v>
      </c>
      <c r="K138" t="s">
        <v>263</v>
      </c>
      <c r="L138" t="s">
        <v>350</v>
      </c>
      <c r="M138">
        <v>81503</v>
      </c>
      <c r="N138" t="s">
        <v>117</v>
      </c>
      <c r="O138" s="3">
        <v>42150</v>
      </c>
      <c r="P138" s="3">
        <v>42150</v>
      </c>
      <c r="Q138" t="s">
        <v>60</v>
      </c>
      <c r="R138">
        <v>8</v>
      </c>
      <c r="S138">
        <v>125.99</v>
      </c>
      <c r="T138" s="4">
        <v>0.02</v>
      </c>
      <c r="U138">
        <v>3</v>
      </c>
      <c r="V138">
        <v>0.59</v>
      </c>
      <c r="W138">
        <v>398.358</v>
      </c>
      <c r="X138">
        <v>873.18</v>
      </c>
    </row>
    <row r="139" spans="1:24" x14ac:dyDescent="0.3">
      <c r="A139">
        <v>89139</v>
      </c>
      <c r="B139">
        <v>247</v>
      </c>
      <c r="C139" t="s">
        <v>353</v>
      </c>
      <c r="D139" t="s">
        <v>39</v>
      </c>
      <c r="E139" t="s">
        <v>354</v>
      </c>
      <c r="F139" t="s">
        <v>52</v>
      </c>
      <c r="G139" t="s">
        <v>162</v>
      </c>
      <c r="H139" t="s">
        <v>132</v>
      </c>
      <c r="I139" t="s">
        <v>44</v>
      </c>
      <c r="J139" t="s">
        <v>147</v>
      </c>
      <c r="K139" t="s">
        <v>252</v>
      </c>
      <c r="L139" t="s">
        <v>355</v>
      </c>
      <c r="M139">
        <v>37804</v>
      </c>
      <c r="N139" t="s">
        <v>67</v>
      </c>
      <c r="O139" s="3">
        <v>42058</v>
      </c>
      <c r="P139" s="3">
        <v>42058</v>
      </c>
      <c r="Q139" t="s">
        <v>50</v>
      </c>
      <c r="R139">
        <v>5</v>
      </c>
      <c r="S139">
        <v>146.05000000000001</v>
      </c>
      <c r="T139" s="4">
        <v>0.02</v>
      </c>
      <c r="U139">
        <v>80.2</v>
      </c>
      <c r="V139">
        <v>0.71</v>
      </c>
      <c r="W139">
        <v>-101.19200000000001</v>
      </c>
      <c r="X139">
        <v>798.69</v>
      </c>
    </row>
    <row r="140" spans="1:24" x14ac:dyDescent="0.3">
      <c r="A140">
        <v>89139</v>
      </c>
      <c r="B140">
        <v>247</v>
      </c>
      <c r="C140" t="s">
        <v>353</v>
      </c>
      <c r="D140" t="s">
        <v>39</v>
      </c>
      <c r="E140" t="s">
        <v>323</v>
      </c>
      <c r="F140" t="s">
        <v>88</v>
      </c>
      <c r="G140" t="s">
        <v>89</v>
      </c>
      <c r="H140" t="s">
        <v>70</v>
      </c>
      <c r="I140" t="s">
        <v>44</v>
      </c>
      <c r="J140" t="s">
        <v>147</v>
      </c>
      <c r="K140" t="s">
        <v>252</v>
      </c>
      <c r="L140" t="s">
        <v>355</v>
      </c>
      <c r="M140">
        <v>37804</v>
      </c>
      <c r="N140" t="s">
        <v>67</v>
      </c>
      <c r="O140" s="3">
        <v>42058</v>
      </c>
      <c r="P140" s="3">
        <v>42059</v>
      </c>
      <c r="Q140" t="s">
        <v>60</v>
      </c>
      <c r="R140">
        <v>14</v>
      </c>
      <c r="S140">
        <v>65.989999999999995</v>
      </c>
      <c r="T140" s="4">
        <v>0.06</v>
      </c>
      <c r="U140">
        <v>5.92</v>
      </c>
      <c r="V140">
        <v>0.55000000000000004</v>
      </c>
      <c r="W140">
        <v>-3.3320000000000336</v>
      </c>
      <c r="X140">
        <v>792.11</v>
      </c>
    </row>
    <row r="141" spans="1:24" x14ac:dyDescent="0.3">
      <c r="A141">
        <v>89140</v>
      </c>
      <c r="B141">
        <v>247</v>
      </c>
      <c r="C141" t="s">
        <v>353</v>
      </c>
      <c r="D141" t="s">
        <v>39</v>
      </c>
      <c r="E141" t="s">
        <v>356</v>
      </c>
      <c r="F141" t="s">
        <v>40</v>
      </c>
      <c r="G141" t="s">
        <v>145</v>
      </c>
      <c r="H141" t="s">
        <v>70</v>
      </c>
      <c r="I141" t="s">
        <v>44</v>
      </c>
      <c r="J141" t="s">
        <v>147</v>
      </c>
      <c r="K141" t="s">
        <v>252</v>
      </c>
      <c r="L141" t="s">
        <v>355</v>
      </c>
      <c r="M141">
        <v>37804</v>
      </c>
      <c r="N141" t="s">
        <v>67</v>
      </c>
      <c r="O141" s="3">
        <v>42084</v>
      </c>
      <c r="P141" s="3">
        <v>42086</v>
      </c>
      <c r="Q141" t="s">
        <v>60</v>
      </c>
      <c r="R141">
        <v>10</v>
      </c>
      <c r="S141">
        <v>2.88</v>
      </c>
      <c r="T141" s="4">
        <v>0.09</v>
      </c>
      <c r="U141">
        <v>0.99</v>
      </c>
      <c r="V141">
        <v>0.36</v>
      </c>
      <c r="W141">
        <v>-145.08199999999999</v>
      </c>
      <c r="X141">
        <v>28.73</v>
      </c>
    </row>
    <row r="142" spans="1:24" x14ac:dyDescent="0.3">
      <c r="A142">
        <v>87214</v>
      </c>
      <c r="B142">
        <v>250</v>
      </c>
      <c r="C142" t="s">
        <v>357</v>
      </c>
      <c r="D142" t="s">
        <v>39</v>
      </c>
      <c r="E142" t="s">
        <v>358</v>
      </c>
      <c r="F142" t="s">
        <v>40</v>
      </c>
      <c r="G142" t="s">
        <v>41</v>
      </c>
      <c r="H142" t="s">
        <v>42</v>
      </c>
      <c r="I142" t="s">
        <v>44</v>
      </c>
      <c r="J142" t="s">
        <v>72</v>
      </c>
      <c r="K142" t="s">
        <v>73</v>
      </c>
      <c r="L142" t="s">
        <v>359</v>
      </c>
      <c r="M142">
        <v>55423</v>
      </c>
      <c r="N142" t="s">
        <v>58</v>
      </c>
      <c r="O142" s="3">
        <v>42152</v>
      </c>
      <c r="P142" s="3">
        <v>42153</v>
      </c>
      <c r="Q142" t="s">
        <v>38</v>
      </c>
      <c r="R142">
        <v>39</v>
      </c>
      <c r="S142">
        <v>2.58</v>
      </c>
      <c r="T142" s="4">
        <v>0.02</v>
      </c>
      <c r="U142">
        <v>1.3</v>
      </c>
      <c r="V142">
        <v>0.59</v>
      </c>
      <c r="W142">
        <v>1.1080000000000014</v>
      </c>
      <c r="X142">
        <v>109.74</v>
      </c>
    </row>
    <row r="143" spans="1:24" x14ac:dyDescent="0.3">
      <c r="A143">
        <v>87214</v>
      </c>
      <c r="B143">
        <v>250</v>
      </c>
      <c r="C143" t="s">
        <v>357</v>
      </c>
      <c r="D143" t="s">
        <v>39</v>
      </c>
      <c r="E143" t="s">
        <v>360</v>
      </c>
      <c r="F143" t="s">
        <v>88</v>
      </c>
      <c r="G143" t="s">
        <v>89</v>
      </c>
      <c r="H143" t="s">
        <v>70</v>
      </c>
      <c r="I143" t="s">
        <v>44</v>
      </c>
      <c r="J143" t="s">
        <v>72</v>
      </c>
      <c r="K143" t="s">
        <v>73</v>
      </c>
      <c r="L143" t="s">
        <v>359</v>
      </c>
      <c r="M143">
        <v>55423</v>
      </c>
      <c r="N143" t="s">
        <v>58</v>
      </c>
      <c r="O143" s="3">
        <v>42152</v>
      </c>
      <c r="P143" s="3">
        <v>42153</v>
      </c>
      <c r="Q143" t="s">
        <v>60</v>
      </c>
      <c r="R143">
        <v>27</v>
      </c>
      <c r="S143">
        <v>65.989999999999995</v>
      </c>
      <c r="T143" s="4">
        <v>0.02</v>
      </c>
      <c r="U143">
        <v>3.9</v>
      </c>
      <c r="V143">
        <v>0.55000000000000004</v>
      </c>
      <c r="W143">
        <v>1061.3790000000001</v>
      </c>
      <c r="X143">
        <v>1543.55</v>
      </c>
    </row>
    <row r="144" spans="1:24" x14ac:dyDescent="0.3">
      <c r="A144">
        <v>86268</v>
      </c>
      <c r="B144">
        <v>254</v>
      </c>
      <c r="C144" t="s">
        <v>361</v>
      </c>
      <c r="D144" t="s">
        <v>51</v>
      </c>
      <c r="E144" t="s">
        <v>362</v>
      </c>
      <c r="F144" t="s">
        <v>52</v>
      </c>
      <c r="G144" t="s">
        <v>162</v>
      </c>
      <c r="H144" t="s">
        <v>132</v>
      </c>
      <c r="I144" t="s">
        <v>44</v>
      </c>
      <c r="J144" t="s">
        <v>45</v>
      </c>
      <c r="K144" t="s">
        <v>263</v>
      </c>
      <c r="L144" t="s">
        <v>363</v>
      </c>
      <c r="M144">
        <v>80126</v>
      </c>
      <c r="N144" t="s">
        <v>67</v>
      </c>
      <c r="O144" s="3">
        <v>42165</v>
      </c>
      <c r="P144" s="3">
        <v>42166</v>
      </c>
      <c r="Q144" t="s">
        <v>50</v>
      </c>
      <c r="R144">
        <v>5</v>
      </c>
      <c r="S144">
        <v>280.98</v>
      </c>
      <c r="T144" s="4">
        <v>0.1</v>
      </c>
      <c r="U144">
        <v>35.67</v>
      </c>
      <c r="V144">
        <v>0.66</v>
      </c>
      <c r="W144">
        <v>-53.744999999999997</v>
      </c>
      <c r="X144">
        <v>1332.82</v>
      </c>
    </row>
    <row r="145" spans="1:24" x14ac:dyDescent="0.3">
      <c r="A145">
        <v>86267</v>
      </c>
      <c r="B145">
        <v>256</v>
      </c>
      <c r="C145" t="s">
        <v>364</v>
      </c>
      <c r="D145" t="s">
        <v>51</v>
      </c>
      <c r="E145" t="s">
        <v>365</v>
      </c>
      <c r="F145" t="s">
        <v>40</v>
      </c>
      <c r="G145" t="s">
        <v>184</v>
      </c>
      <c r="H145" t="s">
        <v>62</v>
      </c>
      <c r="I145" t="s">
        <v>44</v>
      </c>
      <c r="J145" t="s">
        <v>64</v>
      </c>
      <c r="K145" t="s">
        <v>242</v>
      </c>
      <c r="L145" t="s">
        <v>366</v>
      </c>
      <c r="M145">
        <v>17331</v>
      </c>
      <c r="N145" t="s">
        <v>58</v>
      </c>
      <c r="O145" s="3">
        <v>42035</v>
      </c>
      <c r="P145" s="3">
        <v>42037</v>
      </c>
      <c r="Q145" t="s">
        <v>60</v>
      </c>
      <c r="R145">
        <v>4</v>
      </c>
      <c r="S145">
        <v>8.34</v>
      </c>
      <c r="T145" s="4">
        <v>0.03</v>
      </c>
      <c r="U145">
        <v>2.64</v>
      </c>
      <c r="V145">
        <v>0.59</v>
      </c>
      <c r="W145">
        <v>0.68399999999999894</v>
      </c>
      <c r="X145">
        <v>34.64</v>
      </c>
    </row>
    <row r="146" spans="1:24" x14ac:dyDescent="0.3">
      <c r="A146">
        <v>85858</v>
      </c>
      <c r="B146">
        <v>258</v>
      </c>
      <c r="C146" t="s">
        <v>367</v>
      </c>
      <c r="D146" t="s">
        <v>125</v>
      </c>
      <c r="E146" t="s">
        <v>368</v>
      </c>
      <c r="F146" t="s">
        <v>88</v>
      </c>
      <c r="G146" t="s">
        <v>190</v>
      </c>
      <c r="H146" t="s">
        <v>62</v>
      </c>
      <c r="I146" t="s">
        <v>44</v>
      </c>
      <c r="J146" t="s">
        <v>147</v>
      </c>
      <c r="K146" t="s">
        <v>369</v>
      </c>
      <c r="L146" t="s">
        <v>370</v>
      </c>
      <c r="M146">
        <v>33772</v>
      </c>
      <c r="N146" t="s">
        <v>67</v>
      </c>
      <c r="O146" s="3">
        <v>42006</v>
      </c>
      <c r="P146" s="3">
        <v>42008</v>
      </c>
      <c r="Q146" t="s">
        <v>60</v>
      </c>
      <c r="R146">
        <v>3</v>
      </c>
      <c r="S146">
        <v>17.48</v>
      </c>
      <c r="T146" s="4">
        <v>0.05</v>
      </c>
      <c r="U146">
        <v>1.99</v>
      </c>
      <c r="V146">
        <v>0.45</v>
      </c>
      <c r="W146">
        <v>-127.00800000000001</v>
      </c>
      <c r="X146">
        <v>52.47</v>
      </c>
    </row>
    <row r="147" spans="1:24" x14ac:dyDescent="0.3">
      <c r="A147">
        <v>85857</v>
      </c>
      <c r="B147">
        <v>259</v>
      </c>
      <c r="C147" t="s">
        <v>371</v>
      </c>
      <c r="D147" t="s">
        <v>125</v>
      </c>
      <c r="E147" t="s">
        <v>372</v>
      </c>
      <c r="F147" t="s">
        <v>40</v>
      </c>
      <c r="G147" t="s">
        <v>41</v>
      </c>
      <c r="H147" t="s">
        <v>42</v>
      </c>
      <c r="I147" t="s">
        <v>44</v>
      </c>
      <c r="J147" t="s">
        <v>45</v>
      </c>
      <c r="K147" t="s">
        <v>373</v>
      </c>
      <c r="L147" t="s">
        <v>374</v>
      </c>
      <c r="M147">
        <v>87505</v>
      </c>
      <c r="N147" t="s">
        <v>117</v>
      </c>
      <c r="O147" s="3">
        <v>42023</v>
      </c>
      <c r="P147" s="3">
        <v>42023</v>
      </c>
      <c r="Q147" t="s">
        <v>60</v>
      </c>
      <c r="R147">
        <v>10</v>
      </c>
      <c r="S147">
        <v>2.88</v>
      </c>
      <c r="T147" s="4">
        <v>0.09</v>
      </c>
      <c r="U147">
        <v>0.7</v>
      </c>
      <c r="V147">
        <v>0.56000000000000005</v>
      </c>
      <c r="W147">
        <v>5.7532000000000005</v>
      </c>
      <c r="X147">
        <v>26.38</v>
      </c>
    </row>
    <row r="148" spans="1:24" x14ac:dyDescent="0.3">
      <c r="A148">
        <v>86297</v>
      </c>
      <c r="B148">
        <v>263</v>
      </c>
      <c r="C148" t="s">
        <v>375</v>
      </c>
      <c r="D148" t="s">
        <v>69</v>
      </c>
      <c r="E148" t="s">
        <v>376</v>
      </c>
      <c r="F148" t="s">
        <v>52</v>
      </c>
      <c r="G148" t="s">
        <v>162</v>
      </c>
      <c r="H148" t="s">
        <v>132</v>
      </c>
      <c r="I148" t="s">
        <v>44</v>
      </c>
      <c r="J148" t="s">
        <v>64</v>
      </c>
      <c r="K148" t="s">
        <v>164</v>
      </c>
      <c r="L148" t="s">
        <v>377</v>
      </c>
      <c r="M148">
        <v>44106</v>
      </c>
      <c r="N148" t="s">
        <v>36</v>
      </c>
      <c r="O148" s="3">
        <v>42025</v>
      </c>
      <c r="P148" s="3">
        <v>42027</v>
      </c>
      <c r="Q148" t="s">
        <v>50</v>
      </c>
      <c r="R148">
        <v>9</v>
      </c>
      <c r="S148">
        <v>31.76</v>
      </c>
      <c r="T148" s="4">
        <v>0.05</v>
      </c>
      <c r="U148">
        <v>45.51</v>
      </c>
      <c r="V148">
        <v>0.65</v>
      </c>
      <c r="W148">
        <v>-2177.9860960000001</v>
      </c>
      <c r="X148">
        <v>304.33999999999997</v>
      </c>
    </row>
    <row r="149" spans="1:24" x14ac:dyDescent="0.3">
      <c r="A149">
        <v>90593</v>
      </c>
      <c r="B149">
        <v>266</v>
      </c>
      <c r="C149" t="s">
        <v>378</v>
      </c>
      <c r="D149" t="s">
        <v>39</v>
      </c>
      <c r="E149" t="s">
        <v>379</v>
      </c>
      <c r="F149" t="s">
        <v>88</v>
      </c>
      <c r="G149" t="s">
        <v>190</v>
      </c>
      <c r="H149" t="s">
        <v>70</v>
      </c>
      <c r="I149" t="s">
        <v>44</v>
      </c>
      <c r="J149" t="s">
        <v>72</v>
      </c>
      <c r="K149" t="s">
        <v>141</v>
      </c>
      <c r="L149" t="s">
        <v>380</v>
      </c>
      <c r="M149">
        <v>78207</v>
      </c>
      <c r="N149" t="s">
        <v>48</v>
      </c>
      <c r="O149" s="3">
        <v>42142</v>
      </c>
      <c r="P149" s="3">
        <v>42144</v>
      </c>
      <c r="Q149" t="s">
        <v>38</v>
      </c>
      <c r="R149">
        <v>17</v>
      </c>
      <c r="S149">
        <v>73.98</v>
      </c>
      <c r="T149" s="4">
        <v>0</v>
      </c>
      <c r="U149">
        <v>12.14</v>
      </c>
      <c r="V149">
        <v>0.67</v>
      </c>
      <c r="W149">
        <v>326.25</v>
      </c>
      <c r="X149">
        <v>1300.81</v>
      </c>
    </row>
    <row r="150" spans="1:24" x14ac:dyDescent="0.3">
      <c r="A150">
        <v>90594</v>
      </c>
      <c r="B150">
        <v>266</v>
      </c>
      <c r="C150" t="s">
        <v>378</v>
      </c>
      <c r="D150" t="s">
        <v>39</v>
      </c>
      <c r="E150" t="s">
        <v>381</v>
      </c>
      <c r="F150" t="s">
        <v>40</v>
      </c>
      <c r="G150" t="s">
        <v>104</v>
      </c>
      <c r="H150" t="s">
        <v>70</v>
      </c>
      <c r="I150" t="s">
        <v>44</v>
      </c>
      <c r="J150" t="s">
        <v>72</v>
      </c>
      <c r="K150" t="s">
        <v>141</v>
      </c>
      <c r="L150" t="s">
        <v>380</v>
      </c>
      <c r="M150">
        <v>78207</v>
      </c>
      <c r="N150" t="s">
        <v>67</v>
      </c>
      <c r="O150" s="3">
        <v>42139</v>
      </c>
      <c r="P150" s="3">
        <v>42140</v>
      </c>
      <c r="Q150" t="s">
        <v>60</v>
      </c>
      <c r="R150">
        <v>10</v>
      </c>
      <c r="S150">
        <v>6.48</v>
      </c>
      <c r="T150" s="4">
        <v>0.08</v>
      </c>
      <c r="U150">
        <v>7.03</v>
      </c>
      <c r="V150">
        <v>0.37</v>
      </c>
      <c r="W150">
        <v>8.9320000000000093</v>
      </c>
      <c r="X150">
        <v>67.86</v>
      </c>
    </row>
    <row r="151" spans="1:24" x14ac:dyDescent="0.3">
      <c r="A151">
        <v>90594</v>
      </c>
      <c r="B151">
        <v>266</v>
      </c>
      <c r="C151" t="s">
        <v>378</v>
      </c>
      <c r="D151" t="s">
        <v>39</v>
      </c>
      <c r="E151" t="s">
        <v>382</v>
      </c>
      <c r="F151" t="s">
        <v>40</v>
      </c>
      <c r="G151" t="s">
        <v>151</v>
      </c>
      <c r="H151" t="s">
        <v>244</v>
      </c>
      <c r="I151" t="s">
        <v>44</v>
      </c>
      <c r="J151" t="s">
        <v>72</v>
      </c>
      <c r="K151" t="s">
        <v>141</v>
      </c>
      <c r="L151" t="s">
        <v>380</v>
      </c>
      <c r="M151">
        <v>78207</v>
      </c>
      <c r="N151" t="s">
        <v>67</v>
      </c>
      <c r="O151" s="3">
        <v>42139</v>
      </c>
      <c r="P151" s="3">
        <v>42140</v>
      </c>
      <c r="Q151" t="s">
        <v>60</v>
      </c>
      <c r="R151">
        <v>33</v>
      </c>
      <c r="S151">
        <v>20.34</v>
      </c>
      <c r="T151" s="4">
        <v>0.01</v>
      </c>
      <c r="U151">
        <v>35</v>
      </c>
      <c r="V151">
        <v>0.84</v>
      </c>
      <c r="W151">
        <v>229.63800000000015</v>
      </c>
      <c r="X151">
        <v>747.28</v>
      </c>
    </row>
    <row r="152" spans="1:24" x14ac:dyDescent="0.3">
      <c r="A152">
        <v>88941</v>
      </c>
      <c r="B152">
        <v>268</v>
      </c>
      <c r="C152" t="s">
        <v>383</v>
      </c>
      <c r="D152" t="s">
        <v>51</v>
      </c>
      <c r="E152" t="s">
        <v>384</v>
      </c>
      <c r="F152" t="s">
        <v>40</v>
      </c>
      <c r="G152" t="s">
        <v>80</v>
      </c>
      <c r="H152" t="s">
        <v>70</v>
      </c>
      <c r="I152" t="s">
        <v>44</v>
      </c>
      <c r="J152" t="s">
        <v>45</v>
      </c>
      <c r="K152" t="s">
        <v>385</v>
      </c>
      <c r="L152" t="s">
        <v>386</v>
      </c>
      <c r="M152">
        <v>86001</v>
      </c>
      <c r="N152" t="s">
        <v>117</v>
      </c>
      <c r="O152" s="3">
        <v>42101</v>
      </c>
      <c r="P152" s="3">
        <v>42106</v>
      </c>
      <c r="Q152" t="s">
        <v>60</v>
      </c>
      <c r="R152">
        <v>3</v>
      </c>
      <c r="S152">
        <v>5.58</v>
      </c>
      <c r="T152" s="4">
        <v>0.02</v>
      </c>
      <c r="U152">
        <v>5.3</v>
      </c>
      <c r="V152">
        <v>0.35</v>
      </c>
      <c r="W152">
        <v>-22.48</v>
      </c>
      <c r="X152">
        <v>18.670000000000002</v>
      </c>
    </row>
    <row r="153" spans="1:24" x14ac:dyDescent="0.3">
      <c r="A153">
        <v>88941</v>
      </c>
      <c r="B153">
        <v>268</v>
      </c>
      <c r="C153" t="s">
        <v>383</v>
      </c>
      <c r="D153" t="s">
        <v>51</v>
      </c>
      <c r="E153" t="s">
        <v>387</v>
      </c>
      <c r="F153" t="s">
        <v>52</v>
      </c>
      <c r="G153" t="s">
        <v>61</v>
      </c>
      <c r="H153" t="s">
        <v>70</v>
      </c>
      <c r="I153" t="s">
        <v>44</v>
      </c>
      <c r="J153" t="s">
        <v>45</v>
      </c>
      <c r="K153" t="s">
        <v>385</v>
      </c>
      <c r="L153" t="s">
        <v>386</v>
      </c>
      <c r="M153">
        <v>86001</v>
      </c>
      <c r="N153" t="s">
        <v>117</v>
      </c>
      <c r="O153" s="3">
        <v>42101</v>
      </c>
      <c r="P153" s="3">
        <v>42108</v>
      </c>
      <c r="Q153" t="s">
        <v>60</v>
      </c>
      <c r="R153">
        <v>5</v>
      </c>
      <c r="S153">
        <v>40.89</v>
      </c>
      <c r="T153" s="4">
        <v>0.03</v>
      </c>
      <c r="U153">
        <v>18.98</v>
      </c>
      <c r="V153">
        <v>0.56999999999999995</v>
      </c>
      <c r="W153">
        <v>78.98</v>
      </c>
      <c r="X153">
        <v>210.77</v>
      </c>
    </row>
    <row r="154" spans="1:24" x14ac:dyDescent="0.3">
      <c r="A154">
        <v>88942</v>
      </c>
      <c r="B154">
        <v>269</v>
      </c>
      <c r="C154" t="s">
        <v>388</v>
      </c>
      <c r="D154" t="s">
        <v>51</v>
      </c>
      <c r="E154" t="s">
        <v>84</v>
      </c>
      <c r="F154" t="s">
        <v>40</v>
      </c>
      <c r="G154" t="s">
        <v>80</v>
      </c>
      <c r="H154" t="s">
        <v>70</v>
      </c>
      <c r="I154" t="s">
        <v>44</v>
      </c>
      <c r="J154" t="s">
        <v>45</v>
      </c>
      <c r="K154" t="s">
        <v>385</v>
      </c>
      <c r="L154" t="s">
        <v>389</v>
      </c>
      <c r="M154">
        <v>85234</v>
      </c>
      <c r="N154" t="s">
        <v>117</v>
      </c>
      <c r="O154" s="3">
        <v>42160</v>
      </c>
      <c r="P154" s="3">
        <v>42165</v>
      </c>
      <c r="Q154" t="s">
        <v>60</v>
      </c>
      <c r="R154">
        <v>6</v>
      </c>
      <c r="S154">
        <v>35.94</v>
      </c>
      <c r="T154" s="4">
        <v>0.09</v>
      </c>
      <c r="U154">
        <v>6.66</v>
      </c>
      <c r="V154">
        <v>0.4</v>
      </c>
      <c r="W154">
        <v>144.2928</v>
      </c>
      <c r="X154">
        <v>209.12</v>
      </c>
    </row>
    <row r="155" spans="1:24" x14ac:dyDescent="0.3">
      <c r="A155">
        <v>88942</v>
      </c>
      <c r="B155">
        <v>269</v>
      </c>
      <c r="C155" t="s">
        <v>388</v>
      </c>
      <c r="D155" t="s">
        <v>51</v>
      </c>
      <c r="E155" t="s">
        <v>390</v>
      </c>
      <c r="F155" t="s">
        <v>52</v>
      </c>
      <c r="G155" t="s">
        <v>61</v>
      </c>
      <c r="H155" t="s">
        <v>97</v>
      </c>
      <c r="I155" t="s">
        <v>44</v>
      </c>
      <c r="J155" t="s">
        <v>45</v>
      </c>
      <c r="K155" t="s">
        <v>385</v>
      </c>
      <c r="L155" t="s">
        <v>389</v>
      </c>
      <c r="M155">
        <v>85234</v>
      </c>
      <c r="N155" t="s">
        <v>117</v>
      </c>
      <c r="O155" s="3">
        <v>42160</v>
      </c>
      <c r="P155" s="3">
        <v>42167</v>
      </c>
      <c r="Q155" t="s">
        <v>60</v>
      </c>
      <c r="R155">
        <v>7</v>
      </c>
      <c r="S155">
        <v>170.98</v>
      </c>
      <c r="T155" s="4">
        <v>0</v>
      </c>
      <c r="U155">
        <v>13.99</v>
      </c>
      <c r="V155">
        <v>0.75</v>
      </c>
      <c r="W155">
        <v>888.14729999999997</v>
      </c>
      <c r="X155">
        <v>1287.17</v>
      </c>
    </row>
    <row r="156" spans="1:24" x14ac:dyDescent="0.3">
      <c r="A156">
        <v>88942</v>
      </c>
      <c r="B156">
        <v>269</v>
      </c>
      <c r="C156" t="s">
        <v>388</v>
      </c>
      <c r="D156" t="s">
        <v>51</v>
      </c>
      <c r="E156" t="s">
        <v>391</v>
      </c>
      <c r="F156" t="s">
        <v>40</v>
      </c>
      <c r="G156" t="s">
        <v>104</v>
      </c>
      <c r="H156" t="s">
        <v>70</v>
      </c>
      <c r="I156" t="s">
        <v>44</v>
      </c>
      <c r="J156" t="s">
        <v>45</v>
      </c>
      <c r="K156" t="s">
        <v>385</v>
      </c>
      <c r="L156" t="s">
        <v>389</v>
      </c>
      <c r="M156">
        <v>85234</v>
      </c>
      <c r="N156" t="s">
        <v>117</v>
      </c>
      <c r="O156" s="3">
        <v>42160</v>
      </c>
      <c r="P156" s="3">
        <v>42162</v>
      </c>
      <c r="Q156" t="s">
        <v>60</v>
      </c>
      <c r="R156">
        <v>9</v>
      </c>
      <c r="S156">
        <v>4.9800000000000004</v>
      </c>
      <c r="T156" s="4">
        <v>0.09</v>
      </c>
      <c r="U156">
        <v>7.44</v>
      </c>
      <c r="V156">
        <v>0.36</v>
      </c>
      <c r="W156">
        <v>-46.005000000000003</v>
      </c>
      <c r="X156">
        <v>46.17</v>
      </c>
    </row>
    <row r="157" spans="1:24" x14ac:dyDescent="0.3">
      <c r="A157">
        <v>88940</v>
      </c>
      <c r="B157">
        <v>271</v>
      </c>
      <c r="C157" t="s">
        <v>392</v>
      </c>
      <c r="D157" t="s">
        <v>69</v>
      </c>
      <c r="E157" t="s">
        <v>393</v>
      </c>
      <c r="F157" t="s">
        <v>88</v>
      </c>
      <c r="G157" t="s">
        <v>96</v>
      </c>
      <c r="H157" t="s">
        <v>132</v>
      </c>
      <c r="I157" t="s">
        <v>44</v>
      </c>
      <c r="J157" t="s">
        <v>147</v>
      </c>
      <c r="K157" t="s">
        <v>394</v>
      </c>
      <c r="L157" t="s">
        <v>395</v>
      </c>
      <c r="M157">
        <v>30297</v>
      </c>
      <c r="N157" t="s">
        <v>67</v>
      </c>
      <c r="O157" s="3">
        <v>42093</v>
      </c>
      <c r="P157" s="3">
        <v>42094</v>
      </c>
      <c r="Q157" t="s">
        <v>50</v>
      </c>
      <c r="R157">
        <v>12</v>
      </c>
      <c r="S157">
        <v>80.97</v>
      </c>
      <c r="T157" s="4">
        <v>0.1</v>
      </c>
      <c r="U157">
        <v>30.06</v>
      </c>
      <c r="V157">
        <v>0.4</v>
      </c>
      <c r="W157">
        <v>128.02529999999999</v>
      </c>
      <c r="X157">
        <v>899.81</v>
      </c>
    </row>
    <row r="158" spans="1:24" x14ac:dyDescent="0.3">
      <c r="A158">
        <v>5509</v>
      </c>
      <c r="B158">
        <v>272</v>
      </c>
      <c r="C158" t="s">
        <v>396</v>
      </c>
      <c r="D158" t="s">
        <v>51</v>
      </c>
      <c r="E158" t="s">
        <v>384</v>
      </c>
      <c r="F158" t="s">
        <v>40</v>
      </c>
      <c r="G158" t="s">
        <v>80</v>
      </c>
      <c r="H158" t="s">
        <v>70</v>
      </c>
      <c r="I158" t="s">
        <v>44</v>
      </c>
      <c r="J158" t="s">
        <v>147</v>
      </c>
      <c r="K158" t="s">
        <v>330</v>
      </c>
      <c r="L158" t="s">
        <v>397</v>
      </c>
      <c r="M158">
        <v>28204</v>
      </c>
      <c r="N158" t="s">
        <v>117</v>
      </c>
      <c r="O158" s="3">
        <v>42101</v>
      </c>
      <c r="P158" s="3">
        <v>42106</v>
      </c>
      <c r="Q158" t="s">
        <v>60</v>
      </c>
      <c r="R158">
        <v>11</v>
      </c>
      <c r="S158">
        <v>5.58</v>
      </c>
      <c r="T158" s="4">
        <v>0.02</v>
      </c>
      <c r="U158">
        <v>5.3</v>
      </c>
      <c r="V158">
        <v>0.35</v>
      </c>
      <c r="W158">
        <v>-29.898400000000002</v>
      </c>
      <c r="X158">
        <v>68.459999999999994</v>
      </c>
    </row>
    <row r="159" spans="1:24" x14ac:dyDescent="0.3">
      <c r="A159">
        <v>5509</v>
      </c>
      <c r="B159">
        <v>272</v>
      </c>
      <c r="C159" t="s">
        <v>396</v>
      </c>
      <c r="D159" t="s">
        <v>51</v>
      </c>
      <c r="E159" t="s">
        <v>387</v>
      </c>
      <c r="F159" t="s">
        <v>52</v>
      </c>
      <c r="G159" t="s">
        <v>61</v>
      </c>
      <c r="H159" t="s">
        <v>70</v>
      </c>
      <c r="I159" t="s">
        <v>44</v>
      </c>
      <c r="J159" t="s">
        <v>147</v>
      </c>
      <c r="K159" t="s">
        <v>330</v>
      </c>
      <c r="L159" t="s">
        <v>397</v>
      </c>
      <c r="M159">
        <v>28204</v>
      </c>
      <c r="N159" t="s">
        <v>117</v>
      </c>
      <c r="O159" s="3">
        <v>42101</v>
      </c>
      <c r="P159" s="3">
        <v>42108</v>
      </c>
      <c r="Q159" t="s">
        <v>60</v>
      </c>
      <c r="R159">
        <v>21</v>
      </c>
      <c r="S159">
        <v>40.89</v>
      </c>
      <c r="T159" s="4">
        <v>0.03</v>
      </c>
      <c r="U159">
        <v>18.98</v>
      </c>
      <c r="V159">
        <v>0.56999999999999995</v>
      </c>
      <c r="W159">
        <v>52.916600000000003</v>
      </c>
      <c r="X159">
        <v>885.23</v>
      </c>
    </row>
    <row r="160" spans="1:24" x14ac:dyDescent="0.3">
      <c r="A160">
        <v>36069</v>
      </c>
      <c r="B160">
        <v>272</v>
      </c>
      <c r="C160" t="s">
        <v>396</v>
      </c>
      <c r="D160" t="s">
        <v>51</v>
      </c>
      <c r="E160" t="s">
        <v>84</v>
      </c>
      <c r="F160" t="s">
        <v>40</v>
      </c>
      <c r="G160" t="s">
        <v>80</v>
      </c>
      <c r="H160" t="s">
        <v>70</v>
      </c>
      <c r="I160" t="s">
        <v>44</v>
      </c>
      <c r="J160" t="s">
        <v>147</v>
      </c>
      <c r="K160" t="s">
        <v>330</v>
      </c>
      <c r="L160" t="s">
        <v>397</v>
      </c>
      <c r="M160">
        <v>28204</v>
      </c>
      <c r="N160" t="s">
        <v>117</v>
      </c>
      <c r="O160" s="3">
        <v>42160</v>
      </c>
      <c r="P160" s="3">
        <v>42165</v>
      </c>
      <c r="Q160" t="s">
        <v>60</v>
      </c>
      <c r="R160">
        <v>24</v>
      </c>
      <c r="S160">
        <v>35.94</v>
      </c>
      <c r="T160" s="4">
        <v>0.09</v>
      </c>
      <c r="U160">
        <v>6.66</v>
      </c>
      <c r="V160">
        <v>0.4</v>
      </c>
      <c r="W160">
        <v>72.1858</v>
      </c>
      <c r="X160">
        <v>836.47</v>
      </c>
    </row>
    <row r="161" spans="1:24" x14ac:dyDescent="0.3">
      <c r="A161">
        <v>36069</v>
      </c>
      <c r="B161">
        <v>272</v>
      </c>
      <c r="C161" t="s">
        <v>396</v>
      </c>
      <c r="D161" t="s">
        <v>51</v>
      </c>
      <c r="E161" t="s">
        <v>391</v>
      </c>
      <c r="F161" t="s">
        <v>40</v>
      </c>
      <c r="G161" t="s">
        <v>104</v>
      </c>
      <c r="H161" t="s">
        <v>70</v>
      </c>
      <c r="I161" t="s">
        <v>44</v>
      </c>
      <c r="J161" t="s">
        <v>147</v>
      </c>
      <c r="K161" t="s">
        <v>330</v>
      </c>
      <c r="L161" t="s">
        <v>397</v>
      </c>
      <c r="M161">
        <v>28204</v>
      </c>
      <c r="N161" t="s">
        <v>117</v>
      </c>
      <c r="O161" s="3">
        <v>42160</v>
      </c>
      <c r="P161" s="3">
        <v>42162</v>
      </c>
      <c r="Q161" t="s">
        <v>60</v>
      </c>
      <c r="R161">
        <v>37</v>
      </c>
      <c r="S161">
        <v>4.9800000000000004</v>
      </c>
      <c r="T161" s="4">
        <v>0.09</v>
      </c>
      <c r="U161">
        <v>7.44</v>
      </c>
      <c r="V161">
        <v>0.36</v>
      </c>
      <c r="W161">
        <v>-122.3733</v>
      </c>
      <c r="X161">
        <v>189.83</v>
      </c>
    </row>
    <row r="162" spans="1:24" x14ac:dyDescent="0.3">
      <c r="A162">
        <v>89292</v>
      </c>
      <c r="B162">
        <v>275</v>
      </c>
      <c r="C162" t="s">
        <v>398</v>
      </c>
      <c r="D162" t="s">
        <v>39</v>
      </c>
      <c r="E162" t="s">
        <v>399</v>
      </c>
      <c r="F162" t="s">
        <v>40</v>
      </c>
      <c r="G162" t="s">
        <v>120</v>
      </c>
      <c r="H162" t="s">
        <v>70</v>
      </c>
      <c r="I162" t="s">
        <v>44</v>
      </c>
      <c r="J162" t="s">
        <v>64</v>
      </c>
      <c r="K162" t="s">
        <v>236</v>
      </c>
      <c r="L162" t="s">
        <v>400</v>
      </c>
      <c r="M162">
        <v>6824</v>
      </c>
      <c r="N162" t="s">
        <v>48</v>
      </c>
      <c r="O162" s="3">
        <v>42028</v>
      </c>
      <c r="P162" s="3">
        <v>42029</v>
      </c>
      <c r="Q162" t="s">
        <v>60</v>
      </c>
      <c r="R162">
        <v>4</v>
      </c>
      <c r="S162">
        <v>15.28</v>
      </c>
      <c r="T162" s="4">
        <v>0.09</v>
      </c>
      <c r="U162">
        <v>10.91</v>
      </c>
      <c r="V162">
        <v>0.36</v>
      </c>
      <c r="W162">
        <v>-51.75</v>
      </c>
      <c r="X162">
        <v>61.52</v>
      </c>
    </row>
    <row r="163" spans="1:24" x14ac:dyDescent="0.3">
      <c r="A163">
        <v>89291</v>
      </c>
      <c r="B163">
        <v>276</v>
      </c>
      <c r="C163" t="s">
        <v>401</v>
      </c>
      <c r="D163" t="s">
        <v>39</v>
      </c>
      <c r="E163" t="s">
        <v>402</v>
      </c>
      <c r="F163" t="s">
        <v>40</v>
      </c>
      <c r="G163" t="s">
        <v>77</v>
      </c>
      <c r="H163" t="s">
        <v>42</v>
      </c>
      <c r="I163" t="s">
        <v>44</v>
      </c>
      <c r="J163" t="s">
        <v>64</v>
      </c>
      <c r="K163" t="s">
        <v>236</v>
      </c>
      <c r="L163" t="s">
        <v>403</v>
      </c>
      <c r="M163">
        <v>6111</v>
      </c>
      <c r="N163" t="s">
        <v>58</v>
      </c>
      <c r="O163" s="3">
        <v>42145</v>
      </c>
      <c r="P163" s="3">
        <v>42146</v>
      </c>
      <c r="Q163" t="s">
        <v>38</v>
      </c>
      <c r="R163">
        <v>3</v>
      </c>
      <c r="S163">
        <v>1.98</v>
      </c>
      <c r="T163" s="4">
        <v>0.04</v>
      </c>
      <c r="U163">
        <v>0.7</v>
      </c>
      <c r="V163">
        <v>0.83</v>
      </c>
      <c r="W163">
        <v>-1</v>
      </c>
      <c r="X163">
        <v>8.3000000000000007</v>
      </c>
    </row>
    <row r="164" spans="1:24" x14ac:dyDescent="0.3">
      <c r="A164">
        <v>89291</v>
      </c>
      <c r="B164">
        <v>282</v>
      </c>
      <c r="C164" t="s">
        <v>404</v>
      </c>
      <c r="D164" t="s">
        <v>39</v>
      </c>
      <c r="E164" t="s">
        <v>405</v>
      </c>
      <c r="F164" t="s">
        <v>88</v>
      </c>
      <c r="G164" t="s">
        <v>89</v>
      </c>
      <c r="H164" t="s">
        <v>62</v>
      </c>
      <c r="I164" t="s">
        <v>44</v>
      </c>
      <c r="J164" t="s">
        <v>64</v>
      </c>
      <c r="K164" t="s">
        <v>65</v>
      </c>
      <c r="L164" t="s">
        <v>406</v>
      </c>
      <c r="M164">
        <v>7109</v>
      </c>
      <c r="N164" t="s">
        <v>58</v>
      </c>
      <c r="O164" s="3">
        <v>42145</v>
      </c>
      <c r="P164" s="3">
        <v>42146</v>
      </c>
      <c r="Q164" t="s">
        <v>60</v>
      </c>
      <c r="R164">
        <v>9</v>
      </c>
      <c r="S164">
        <v>55.99</v>
      </c>
      <c r="T164" s="4">
        <v>0.03</v>
      </c>
      <c r="U164">
        <v>5</v>
      </c>
      <c r="V164">
        <v>0.83</v>
      </c>
      <c r="W164">
        <v>-221.25399999999999</v>
      </c>
      <c r="X164">
        <v>416.95</v>
      </c>
    </row>
    <row r="165" spans="1:24" x14ac:dyDescent="0.3">
      <c r="A165">
        <v>89293</v>
      </c>
      <c r="B165">
        <v>283</v>
      </c>
      <c r="C165" t="s">
        <v>407</v>
      </c>
      <c r="D165" t="s">
        <v>39</v>
      </c>
      <c r="E165" t="s">
        <v>107</v>
      </c>
      <c r="F165" t="s">
        <v>40</v>
      </c>
      <c r="G165" t="s">
        <v>41</v>
      </c>
      <c r="H165" t="s">
        <v>42</v>
      </c>
      <c r="I165" t="s">
        <v>44</v>
      </c>
      <c r="J165" t="s">
        <v>64</v>
      </c>
      <c r="K165" t="s">
        <v>65</v>
      </c>
      <c r="L165" t="s">
        <v>408</v>
      </c>
      <c r="M165">
        <v>7101</v>
      </c>
      <c r="N165" t="s">
        <v>36</v>
      </c>
      <c r="O165" s="3">
        <v>42172</v>
      </c>
      <c r="P165" s="3">
        <v>42173</v>
      </c>
      <c r="Q165" t="s">
        <v>60</v>
      </c>
      <c r="R165">
        <v>11</v>
      </c>
      <c r="S165">
        <v>1.68</v>
      </c>
      <c r="T165" s="4">
        <v>0.1</v>
      </c>
      <c r="U165">
        <v>1.57</v>
      </c>
      <c r="V165">
        <v>0.59</v>
      </c>
      <c r="W165">
        <v>-11.57</v>
      </c>
      <c r="X165">
        <v>18.71</v>
      </c>
    </row>
    <row r="166" spans="1:24" x14ac:dyDescent="0.3">
      <c r="A166">
        <v>89761</v>
      </c>
      <c r="B166">
        <v>286</v>
      </c>
      <c r="C166" t="s">
        <v>409</v>
      </c>
      <c r="D166" t="s">
        <v>69</v>
      </c>
      <c r="E166" t="s">
        <v>410</v>
      </c>
      <c r="F166" t="s">
        <v>40</v>
      </c>
      <c r="G166" t="s">
        <v>120</v>
      </c>
      <c r="H166" t="s">
        <v>70</v>
      </c>
      <c r="I166" t="s">
        <v>44</v>
      </c>
      <c r="J166" t="s">
        <v>72</v>
      </c>
      <c r="K166" t="s">
        <v>192</v>
      </c>
      <c r="L166" t="s">
        <v>411</v>
      </c>
      <c r="M166">
        <v>66203</v>
      </c>
      <c r="N166" t="s">
        <v>117</v>
      </c>
      <c r="O166" s="3">
        <v>42172</v>
      </c>
      <c r="P166" s="3">
        <v>42176</v>
      </c>
      <c r="Q166" t="s">
        <v>60</v>
      </c>
      <c r="R166">
        <v>9</v>
      </c>
      <c r="S166">
        <v>4.13</v>
      </c>
      <c r="T166" s="4">
        <v>0</v>
      </c>
      <c r="U166">
        <v>5.34</v>
      </c>
      <c r="V166">
        <v>0.38</v>
      </c>
      <c r="W166">
        <v>-61.870000000000005</v>
      </c>
      <c r="X166">
        <v>40.950000000000003</v>
      </c>
    </row>
    <row r="167" spans="1:24" x14ac:dyDescent="0.3">
      <c r="A167">
        <v>89761</v>
      </c>
      <c r="B167">
        <v>286</v>
      </c>
      <c r="C167" t="s">
        <v>409</v>
      </c>
      <c r="D167" t="s">
        <v>69</v>
      </c>
      <c r="E167" t="s">
        <v>412</v>
      </c>
      <c r="F167" t="s">
        <v>52</v>
      </c>
      <c r="G167" t="s">
        <v>200</v>
      </c>
      <c r="H167" t="s">
        <v>132</v>
      </c>
      <c r="I167" t="s">
        <v>44</v>
      </c>
      <c r="J167" t="s">
        <v>72</v>
      </c>
      <c r="K167" t="s">
        <v>192</v>
      </c>
      <c r="L167" t="s">
        <v>411</v>
      </c>
      <c r="M167">
        <v>66203</v>
      </c>
      <c r="N167" t="s">
        <v>117</v>
      </c>
      <c r="O167" s="3">
        <v>42172</v>
      </c>
      <c r="P167" s="3">
        <v>42176</v>
      </c>
      <c r="Q167" t="s">
        <v>50</v>
      </c>
      <c r="R167">
        <v>9</v>
      </c>
      <c r="S167">
        <v>130.97999999999999</v>
      </c>
      <c r="T167" s="4">
        <v>0.1</v>
      </c>
      <c r="U167">
        <v>54.74</v>
      </c>
      <c r="V167">
        <v>0.69</v>
      </c>
      <c r="W167">
        <v>-530.24</v>
      </c>
      <c r="X167">
        <v>1155.73</v>
      </c>
    </row>
    <row r="168" spans="1:24" x14ac:dyDescent="0.3">
      <c r="A168">
        <v>89762</v>
      </c>
      <c r="B168">
        <v>288</v>
      </c>
      <c r="C168" t="s">
        <v>413</v>
      </c>
      <c r="D168" t="s">
        <v>69</v>
      </c>
      <c r="E168" t="s">
        <v>414</v>
      </c>
      <c r="F168" t="s">
        <v>88</v>
      </c>
      <c r="G168" t="s">
        <v>190</v>
      </c>
      <c r="H168" t="s">
        <v>62</v>
      </c>
      <c r="I168" t="s">
        <v>44</v>
      </c>
      <c r="J168" t="s">
        <v>72</v>
      </c>
      <c r="K168" t="s">
        <v>192</v>
      </c>
      <c r="L168" t="s">
        <v>415</v>
      </c>
      <c r="M168">
        <v>67212</v>
      </c>
      <c r="N168" t="s">
        <v>58</v>
      </c>
      <c r="O168" s="3">
        <v>42020</v>
      </c>
      <c r="P168" s="3">
        <v>42023</v>
      </c>
      <c r="Q168" t="s">
        <v>60</v>
      </c>
      <c r="R168">
        <v>7</v>
      </c>
      <c r="S168">
        <v>28.48</v>
      </c>
      <c r="T168" s="4">
        <v>0.09</v>
      </c>
      <c r="U168">
        <v>1.99</v>
      </c>
      <c r="V168">
        <v>0.4</v>
      </c>
      <c r="W168">
        <v>132.68699999999998</v>
      </c>
      <c r="X168">
        <v>192.3</v>
      </c>
    </row>
    <row r="169" spans="1:24" x14ac:dyDescent="0.3">
      <c r="A169">
        <v>89762</v>
      </c>
      <c r="B169">
        <v>288</v>
      </c>
      <c r="C169" t="s">
        <v>413</v>
      </c>
      <c r="D169" t="s">
        <v>69</v>
      </c>
      <c r="E169" t="s">
        <v>416</v>
      </c>
      <c r="F169" t="s">
        <v>88</v>
      </c>
      <c r="G169" t="s">
        <v>89</v>
      </c>
      <c r="H169" t="s">
        <v>70</v>
      </c>
      <c r="I169" t="s">
        <v>44</v>
      </c>
      <c r="J169" t="s">
        <v>72</v>
      </c>
      <c r="K169" t="s">
        <v>192</v>
      </c>
      <c r="L169" t="s">
        <v>415</v>
      </c>
      <c r="M169">
        <v>67212</v>
      </c>
      <c r="N169" t="s">
        <v>58</v>
      </c>
      <c r="O169" s="3">
        <v>42020</v>
      </c>
      <c r="P169" s="3">
        <v>42022</v>
      </c>
      <c r="Q169" t="s">
        <v>38</v>
      </c>
      <c r="R169">
        <v>14</v>
      </c>
      <c r="S169">
        <v>65.989999999999995</v>
      </c>
      <c r="T169" s="4">
        <v>0.08</v>
      </c>
      <c r="U169">
        <v>4.99</v>
      </c>
      <c r="V169">
        <v>0.57999999999999996</v>
      </c>
      <c r="W169">
        <v>496.89</v>
      </c>
      <c r="X169">
        <v>748.1</v>
      </c>
    </row>
    <row r="170" spans="1:24" x14ac:dyDescent="0.3">
      <c r="A170">
        <v>90837</v>
      </c>
      <c r="B170">
        <v>290</v>
      </c>
      <c r="C170" t="s">
        <v>417</v>
      </c>
      <c r="D170" t="s">
        <v>69</v>
      </c>
      <c r="E170" t="s">
        <v>418</v>
      </c>
      <c r="F170" t="s">
        <v>88</v>
      </c>
      <c r="G170" t="s">
        <v>190</v>
      </c>
      <c r="H170" t="s">
        <v>62</v>
      </c>
      <c r="I170" t="s">
        <v>44</v>
      </c>
      <c r="J170" t="s">
        <v>45</v>
      </c>
      <c r="K170" t="s">
        <v>263</v>
      </c>
      <c r="L170" t="s">
        <v>419</v>
      </c>
      <c r="M170">
        <v>80538</v>
      </c>
      <c r="N170" t="s">
        <v>48</v>
      </c>
      <c r="O170" s="3">
        <v>42088</v>
      </c>
      <c r="P170" s="3">
        <v>42089</v>
      </c>
      <c r="Q170" t="s">
        <v>60</v>
      </c>
      <c r="R170">
        <v>20</v>
      </c>
      <c r="S170">
        <v>4.9800000000000004</v>
      </c>
      <c r="T170" s="4">
        <v>0.04</v>
      </c>
      <c r="U170">
        <v>4.62</v>
      </c>
      <c r="V170">
        <v>0.64</v>
      </c>
      <c r="W170">
        <v>-135.16</v>
      </c>
      <c r="X170">
        <v>102.54</v>
      </c>
    </row>
    <row r="171" spans="1:24" x14ac:dyDescent="0.3">
      <c r="A171">
        <v>87057</v>
      </c>
      <c r="B171">
        <v>306</v>
      </c>
      <c r="C171" t="s">
        <v>3011</v>
      </c>
      <c r="D171" t="s">
        <v>69</v>
      </c>
      <c r="E171" t="s">
        <v>420</v>
      </c>
      <c r="F171" t="s">
        <v>88</v>
      </c>
      <c r="G171" t="s">
        <v>190</v>
      </c>
      <c r="H171" t="s">
        <v>62</v>
      </c>
      <c r="I171" t="s">
        <v>44</v>
      </c>
      <c r="J171" t="s">
        <v>64</v>
      </c>
      <c r="K171" t="s">
        <v>421</v>
      </c>
      <c r="L171" t="s">
        <v>422</v>
      </c>
      <c r="M171">
        <v>21208</v>
      </c>
      <c r="N171" t="s">
        <v>36</v>
      </c>
      <c r="O171" s="3">
        <v>42049</v>
      </c>
      <c r="P171" s="3">
        <v>42050</v>
      </c>
      <c r="Q171" t="s">
        <v>60</v>
      </c>
      <c r="R171">
        <v>8</v>
      </c>
      <c r="S171">
        <v>8.33</v>
      </c>
      <c r="T171" s="4">
        <v>0.01</v>
      </c>
      <c r="U171">
        <v>1.99</v>
      </c>
      <c r="V171">
        <v>0.52</v>
      </c>
      <c r="W171">
        <v>15.895199999999999</v>
      </c>
      <c r="X171">
        <v>70.16</v>
      </c>
    </row>
    <row r="172" spans="1:24" x14ac:dyDescent="0.3">
      <c r="A172">
        <v>87057</v>
      </c>
      <c r="B172">
        <v>306</v>
      </c>
      <c r="C172" t="s">
        <v>3011</v>
      </c>
      <c r="D172" t="s">
        <v>69</v>
      </c>
      <c r="E172" t="s">
        <v>423</v>
      </c>
      <c r="F172" t="s">
        <v>88</v>
      </c>
      <c r="G172" t="s">
        <v>89</v>
      </c>
      <c r="H172" t="s">
        <v>42</v>
      </c>
      <c r="I172" t="s">
        <v>44</v>
      </c>
      <c r="J172" t="s">
        <v>64</v>
      </c>
      <c r="K172" t="s">
        <v>421</v>
      </c>
      <c r="L172" t="s">
        <v>422</v>
      </c>
      <c r="M172">
        <v>21208</v>
      </c>
      <c r="N172" t="s">
        <v>36</v>
      </c>
      <c r="O172" s="3">
        <v>42049</v>
      </c>
      <c r="P172" s="3">
        <v>42051</v>
      </c>
      <c r="Q172" t="s">
        <v>60</v>
      </c>
      <c r="R172">
        <v>17</v>
      </c>
      <c r="S172">
        <v>85.99</v>
      </c>
      <c r="T172" s="4">
        <v>0.04</v>
      </c>
      <c r="U172">
        <v>0.99</v>
      </c>
      <c r="V172">
        <v>0.55000000000000004</v>
      </c>
      <c r="W172">
        <v>855.99329999999986</v>
      </c>
      <c r="X172">
        <v>1240.57</v>
      </c>
    </row>
    <row r="173" spans="1:24" x14ac:dyDescent="0.3">
      <c r="A173">
        <v>37760</v>
      </c>
      <c r="B173">
        <v>308</v>
      </c>
      <c r="C173" t="s">
        <v>424</v>
      </c>
      <c r="D173" t="s">
        <v>69</v>
      </c>
      <c r="E173" t="s">
        <v>420</v>
      </c>
      <c r="F173" t="s">
        <v>88</v>
      </c>
      <c r="G173" t="s">
        <v>190</v>
      </c>
      <c r="H173" t="s">
        <v>62</v>
      </c>
      <c r="I173" t="s">
        <v>44</v>
      </c>
      <c r="J173" t="s">
        <v>45</v>
      </c>
      <c r="K173" t="s">
        <v>46</v>
      </c>
      <c r="L173" t="s">
        <v>217</v>
      </c>
      <c r="M173">
        <v>98115</v>
      </c>
      <c r="N173" t="s">
        <v>36</v>
      </c>
      <c r="O173" s="3">
        <v>42049</v>
      </c>
      <c r="P173" s="3">
        <v>42050</v>
      </c>
      <c r="Q173" t="s">
        <v>60</v>
      </c>
      <c r="R173">
        <v>32</v>
      </c>
      <c r="S173">
        <v>8.33</v>
      </c>
      <c r="T173" s="4">
        <v>0.01</v>
      </c>
      <c r="U173">
        <v>1.99</v>
      </c>
      <c r="V173">
        <v>0.52</v>
      </c>
      <c r="W173">
        <v>10.74</v>
      </c>
      <c r="X173">
        <v>280.62</v>
      </c>
    </row>
    <row r="174" spans="1:24" x14ac:dyDescent="0.3">
      <c r="A174">
        <v>89166</v>
      </c>
      <c r="B174">
        <v>314</v>
      </c>
      <c r="C174" t="s">
        <v>425</v>
      </c>
      <c r="D174" t="s">
        <v>39</v>
      </c>
      <c r="E174" t="s">
        <v>426</v>
      </c>
      <c r="F174" t="s">
        <v>40</v>
      </c>
      <c r="G174" t="s">
        <v>184</v>
      </c>
      <c r="H174" t="s">
        <v>97</v>
      </c>
      <c r="I174" t="s">
        <v>44</v>
      </c>
      <c r="J174" t="s">
        <v>72</v>
      </c>
      <c r="K174" t="s">
        <v>188</v>
      </c>
      <c r="L174" t="s">
        <v>395</v>
      </c>
      <c r="M174">
        <v>60130</v>
      </c>
      <c r="N174" t="s">
        <v>67</v>
      </c>
      <c r="O174" s="3">
        <v>42083</v>
      </c>
      <c r="P174" s="3">
        <v>42085</v>
      </c>
      <c r="Q174" t="s">
        <v>60</v>
      </c>
      <c r="R174">
        <v>2</v>
      </c>
      <c r="S174">
        <v>1637.53</v>
      </c>
      <c r="T174" s="4">
        <v>0.04</v>
      </c>
      <c r="U174">
        <v>24.49</v>
      </c>
      <c r="V174">
        <v>0.81</v>
      </c>
      <c r="W174">
        <v>-1759.58</v>
      </c>
      <c r="X174">
        <v>3206.94</v>
      </c>
    </row>
    <row r="175" spans="1:24" x14ac:dyDescent="0.3">
      <c r="A175">
        <v>89166</v>
      </c>
      <c r="B175">
        <v>315</v>
      </c>
      <c r="C175" t="s">
        <v>427</v>
      </c>
      <c r="D175" t="s">
        <v>39</v>
      </c>
      <c r="E175" t="s">
        <v>196</v>
      </c>
      <c r="F175" t="s">
        <v>88</v>
      </c>
      <c r="G175" t="s">
        <v>190</v>
      </c>
      <c r="H175" t="s">
        <v>70</v>
      </c>
      <c r="I175" t="s">
        <v>44</v>
      </c>
      <c r="J175" t="s">
        <v>64</v>
      </c>
      <c r="K175" t="s">
        <v>202</v>
      </c>
      <c r="L175" t="s">
        <v>428</v>
      </c>
      <c r="M175">
        <v>1007</v>
      </c>
      <c r="N175" t="s">
        <v>67</v>
      </c>
      <c r="O175" s="3">
        <v>42083</v>
      </c>
      <c r="P175" s="3">
        <v>42083</v>
      </c>
      <c r="Q175" t="s">
        <v>60</v>
      </c>
      <c r="R175">
        <v>2</v>
      </c>
      <c r="S175">
        <v>19.98</v>
      </c>
      <c r="T175" s="4">
        <v>0.01</v>
      </c>
      <c r="U175">
        <v>4</v>
      </c>
      <c r="V175">
        <v>0.68</v>
      </c>
      <c r="W175">
        <v>-72.23</v>
      </c>
      <c r="X175">
        <v>43.08</v>
      </c>
    </row>
    <row r="176" spans="1:24" x14ac:dyDescent="0.3">
      <c r="A176">
        <v>86041</v>
      </c>
      <c r="B176">
        <v>317</v>
      </c>
      <c r="C176" t="s">
        <v>429</v>
      </c>
      <c r="D176" t="s">
        <v>39</v>
      </c>
      <c r="E176" t="s">
        <v>430</v>
      </c>
      <c r="F176" t="s">
        <v>52</v>
      </c>
      <c r="G176" t="s">
        <v>61</v>
      </c>
      <c r="H176" t="s">
        <v>70</v>
      </c>
      <c r="I176" t="s">
        <v>44</v>
      </c>
      <c r="J176" t="s">
        <v>45</v>
      </c>
      <c r="K176" t="s">
        <v>56</v>
      </c>
      <c r="L176" t="s">
        <v>431</v>
      </c>
      <c r="M176">
        <v>91945</v>
      </c>
      <c r="N176" t="s">
        <v>48</v>
      </c>
      <c r="O176" s="3">
        <v>42172</v>
      </c>
      <c r="P176" s="3">
        <v>42173</v>
      </c>
      <c r="Q176" t="s">
        <v>60</v>
      </c>
      <c r="R176">
        <v>9</v>
      </c>
      <c r="S176">
        <v>7.38</v>
      </c>
      <c r="T176" s="4">
        <v>0.09</v>
      </c>
      <c r="U176">
        <v>5.21</v>
      </c>
      <c r="V176">
        <v>0.56000000000000005</v>
      </c>
      <c r="W176">
        <v>-27.160000000000004</v>
      </c>
      <c r="X176">
        <v>66.55</v>
      </c>
    </row>
    <row r="177" spans="1:24" x14ac:dyDescent="0.3">
      <c r="A177">
        <v>86041</v>
      </c>
      <c r="B177">
        <v>317</v>
      </c>
      <c r="C177" t="s">
        <v>429</v>
      </c>
      <c r="D177" t="s">
        <v>39</v>
      </c>
      <c r="E177" t="s">
        <v>140</v>
      </c>
      <c r="F177" t="s">
        <v>40</v>
      </c>
      <c r="G177" t="s">
        <v>104</v>
      </c>
      <c r="H177" t="s">
        <v>70</v>
      </c>
      <c r="I177" t="s">
        <v>44</v>
      </c>
      <c r="J177" t="s">
        <v>45</v>
      </c>
      <c r="K177" t="s">
        <v>56</v>
      </c>
      <c r="L177" t="s">
        <v>431</v>
      </c>
      <c r="M177">
        <v>91945</v>
      </c>
      <c r="N177" t="s">
        <v>48</v>
      </c>
      <c r="O177" s="3">
        <v>42172</v>
      </c>
      <c r="P177" s="3">
        <v>42173</v>
      </c>
      <c r="Q177" t="s">
        <v>60</v>
      </c>
      <c r="R177">
        <v>17</v>
      </c>
      <c r="S177">
        <v>5.98</v>
      </c>
      <c r="T177" s="4">
        <v>0.04</v>
      </c>
      <c r="U177">
        <v>5.15</v>
      </c>
      <c r="V177">
        <v>0.36</v>
      </c>
      <c r="W177">
        <v>-52.344000000000008</v>
      </c>
      <c r="X177">
        <v>103.49</v>
      </c>
    </row>
    <row r="178" spans="1:24" x14ac:dyDescent="0.3">
      <c r="A178">
        <v>86041</v>
      </c>
      <c r="B178">
        <v>317</v>
      </c>
      <c r="C178" t="s">
        <v>429</v>
      </c>
      <c r="D178" t="s">
        <v>39</v>
      </c>
      <c r="E178" t="s">
        <v>432</v>
      </c>
      <c r="F178" t="s">
        <v>40</v>
      </c>
      <c r="G178" t="s">
        <v>151</v>
      </c>
      <c r="H178" t="s">
        <v>70</v>
      </c>
      <c r="I178" t="s">
        <v>44</v>
      </c>
      <c r="J178" t="s">
        <v>45</v>
      </c>
      <c r="K178" t="s">
        <v>56</v>
      </c>
      <c r="L178" t="s">
        <v>431</v>
      </c>
      <c r="M178">
        <v>91945</v>
      </c>
      <c r="N178" t="s">
        <v>48</v>
      </c>
      <c r="O178" s="3">
        <v>42172</v>
      </c>
      <c r="P178" s="3">
        <v>42173</v>
      </c>
      <c r="Q178" t="s">
        <v>60</v>
      </c>
      <c r="R178">
        <v>12</v>
      </c>
      <c r="S178">
        <v>15.42</v>
      </c>
      <c r="T178" s="4">
        <v>0.04</v>
      </c>
      <c r="U178">
        <v>10.68</v>
      </c>
      <c r="V178">
        <v>0.57999999999999996</v>
      </c>
      <c r="W178">
        <v>-119.93599999999999</v>
      </c>
      <c r="X178">
        <v>192.18</v>
      </c>
    </row>
    <row r="179" spans="1:24" x14ac:dyDescent="0.3">
      <c r="A179">
        <v>91057</v>
      </c>
      <c r="B179">
        <v>321</v>
      </c>
      <c r="C179" t="s">
        <v>433</v>
      </c>
      <c r="D179" t="s">
        <v>125</v>
      </c>
      <c r="E179" t="s">
        <v>420</v>
      </c>
      <c r="F179" t="s">
        <v>88</v>
      </c>
      <c r="G179" t="s">
        <v>190</v>
      </c>
      <c r="H179" t="s">
        <v>62</v>
      </c>
      <c r="I179" t="s">
        <v>44</v>
      </c>
      <c r="J179" t="s">
        <v>64</v>
      </c>
      <c r="K179" t="s">
        <v>421</v>
      </c>
      <c r="L179" t="s">
        <v>434</v>
      </c>
      <c r="M179">
        <v>20854</v>
      </c>
      <c r="N179" t="s">
        <v>117</v>
      </c>
      <c r="O179" s="3">
        <v>42098</v>
      </c>
      <c r="P179" s="3">
        <v>42103</v>
      </c>
      <c r="Q179" t="s">
        <v>60</v>
      </c>
      <c r="R179">
        <v>11</v>
      </c>
      <c r="S179">
        <v>8.33</v>
      </c>
      <c r="T179" s="4">
        <v>0.04</v>
      </c>
      <c r="U179">
        <v>1.99</v>
      </c>
      <c r="V179">
        <v>0.52</v>
      </c>
      <c r="W179">
        <v>9.9267999999999983</v>
      </c>
      <c r="X179">
        <v>89.76</v>
      </c>
    </row>
    <row r="180" spans="1:24" x14ac:dyDescent="0.3">
      <c r="A180">
        <v>90973</v>
      </c>
      <c r="B180">
        <v>326</v>
      </c>
      <c r="C180" t="s">
        <v>435</v>
      </c>
      <c r="D180" t="s">
        <v>125</v>
      </c>
      <c r="E180" t="s">
        <v>436</v>
      </c>
      <c r="F180" t="s">
        <v>88</v>
      </c>
      <c r="G180" t="s">
        <v>89</v>
      </c>
      <c r="H180" t="s">
        <v>97</v>
      </c>
      <c r="I180" t="s">
        <v>44</v>
      </c>
      <c r="J180" t="s">
        <v>72</v>
      </c>
      <c r="K180" t="s">
        <v>188</v>
      </c>
      <c r="L180" t="s">
        <v>437</v>
      </c>
      <c r="M180">
        <v>60510</v>
      </c>
      <c r="N180" t="s">
        <v>48</v>
      </c>
      <c r="O180" s="3">
        <v>42164</v>
      </c>
      <c r="P180" s="3">
        <v>42165</v>
      </c>
      <c r="Q180" t="s">
        <v>60</v>
      </c>
      <c r="R180">
        <v>4</v>
      </c>
      <c r="S180">
        <v>7.99</v>
      </c>
      <c r="T180" s="4">
        <v>0.06</v>
      </c>
      <c r="U180">
        <v>5.03</v>
      </c>
      <c r="V180">
        <v>0.6</v>
      </c>
      <c r="W180">
        <v>-29.172000000000001</v>
      </c>
      <c r="X180">
        <v>28.46</v>
      </c>
    </row>
    <row r="181" spans="1:24" x14ac:dyDescent="0.3">
      <c r="A181">
        <v>89726</v>
      </c>
      <c r="B181">
        <v>329</v>
      </c>
      <c r="C181" t="s">
        <v>438</v>
      </c>
      <c r="D181" t="s">
        <v>51</v>
      </c>
      <c r="E181" t="s">
        <v>163</v>
      </c>
      <c r="F181" t="s">
        <v>52</v>
      </c>
      <c r="G181" t="s">
        <v>162</v>
      </c>
      <c r="H181" t="s">
        <v>132</v>
      </c>
      <c r="I181" t="s">
        <v>44</v>
      </c>
      <c r="J181" t="s">
        <v>64</v>
      </c>
      <c r="K181" t="s">
        <v>197</v>
      </c>
      <c r="L181" t="s">
        <v>439</v>
      </c>
      <c r="M181">
        <v>4073</v>
      </c>
      <c r="N181" t="s">
        <v>67</v>
      </c>
      <c r="O181" s="3">
        <v>42108</v>
      </c>
      <c r="P181" s="3">
        <v>42109</v>
      </c>
      <c r="Q181" t="s">
        <v>50</v>
      </c>
      <c r="R181">
        <v>5</v>
      </c>
      <c r="S181">
        <v>296.18</v>
      </c>
      <c r="T181" s="4">
        <v>0.06</v>
      </c>
      <c r="U181">
        <v>54.12</v>
      </c>
      <c r="V181">
        <v>0.76</v>
      </c>
      <c r="W181">
        <v>-715.7782060000003</v>
      </c>
      <c r="X181">
        <v>1170.21</v>
      </c>
    </row>
    <row r="182" spans="1:24" x14ac:dyDescent="0.3">
      <c r="A182">
        <v>89726</v>
      </c>
      <c r="B182">
        <v>331</v>
      </c>
      <c r="C182" t="s">
        <v>440</v>
      </c>
      <c r="D182" t="s">
        <v>51</v>
      </c>
      <c r="E182" t="s">
        <v>441</v>
      </c>
      <c r="F182" t="s">
        <v>88</v>
      </c>
      <c r="G182" t="s">
        <v>190</v>
      </c>
      <c r="H182" t="s">
        <v>70</v>
      </c>
      <c r="I182" t="s">
        <v>44</v>
      </c>
      <c r="J182" t="s">
        <v>64</v>
      </c>
      <c r="K182" t="s">
        <v>206</v>
      </c>
      <c r="L182" t="s">
        <v>442</v>
      </c>
      <c r="M182">
        <v>3045</v>
      </c>
      <c r="N182" t="s">
        <v>67</v>
      </c>
      <c r="O182" s="3">
        <v>42108</v>
      </c>
      <c r="P182" s="3">
        <v>42110</v>
      </c>
      <c r="Q182" t="s">
        <v>38</v>
      </c>
      <c r="R182">
        <v>8</v>
      </c>
      <c r="S182">
        <v>29.1</v>
      </c>
      <c r="T182" s="4">
        <v>0.01</v>
      </c>
      <c r="U182">
        <v>4</v>
      </c>
      <c r="V182">
        <v>0.78</v>
      </c>
      <c r="W182">
        <v>-22.82</v>
      </c>
      <c r="X182">
        <v>243.32</v>
      </c>
    </row>
    <row r="183" spans="1:24" x14ac:dyDescent="0.3">
      <c r="A183">
        <v>87277</v>
      </c>
      <c r="B183">
        <v>335</v>
      </c>
      <c r="C183" t="s">
        <v>443</v>
      </c>
      <c r="D183" t="s">
        <v>39</v>
      </c>
      <c r="E183" t="s">
        <v>444</v>
      </c>
      <c r="F183" t="s">
        <v>52</v>
      </c>
      <c r="G183" t="s">
        <v>53</v>
      </c>
      <c r="H183" t="s">
        <v>244</v>
      </c>
      <c r="I183" t="s">
        <v>44</v>
      </c>
      <c r="J183" t="s">
        <v>45</v>
      </c>
      <c r="K183" t="s">
        <v>113</v>
      </c>
      <c r="L183" t="s">
        <v>445</v>
      </c>
      <c r="M183">
        <v>97504</v>
      </c>
      <c r="N183" t="s">
        <v>58</v>
      </c>
      <c r="O183" s="3">
        <v>42128</v>
      </c>
      <c r="P183" s="3">
        <v>42129</v>
      </c>
      <c r="Q183" t="s">
        <v>60</v>
      </c>
      <c r="R183">
        <v>14</v>
      </c>
      <c r="S183">
        <v>276.2</v>
      </c>
      <c r="T183" s="4">
        <v>0.06</v>
      </c>
      <c r="U183">
        <v>24.49</v>
      </c>
      <c r="W183">
        <v>2639.4708000000001</v>
      </c>
      <c r="X183">
        <v>3825.32</v>
      </c>
    </row>
    <row r="184" spans="1:24" x14ac:dyDescent="0.3">
      <c r="A184">
        <v>87277</v>
      </c>
      <c r="B184">
        <v>335</v>
      </c>
      <c r="C184" t="s">
        <v>443</v>
      </c>
      <c r="D184" t="s">
        <v>39</v>
      </c>
      <c r="E184" t="s">
        <v>446</v>
      </c>
      <c r="F184" t="s">
        <v>52</v>
      </c>
      <c r="G184" t="s">
        <v>61</v>
      </c>
      <c r="H184" t="s">
        <v>70</v>
      </c>
      <c r="I184" t="s">
        <v>44</v>
      </c>
      <c r="J184" t="s">
        <v>45</v>
      </c>
      <c r="K184" t="s">
        <v>113</v>
      </c>
      <c r="L184" t="s">
        <v>445</v>
      </c>
      <c r="M184">
        <v>97504</v>
      </c>
      <c r="N184" t="s">
        <v>58</v>
      </c>
      <c r="O184" s="3">
        <v>42128</v>
      </c>
      <c r="P184" s="3">
        <v>42128</v>
      </c>
      <c r="Q184" t="s">
        <v>60</v>
      </c>
      <c r="R184">
        <v>1</v>
      </c>
      <c r="S184">
        <v>6.28</v>
      </c>
      <c r="T184" s="4">
        <v>0.09</v>
      </c>
      <c r="U184">
        <v>5.29</v>
      </c>
      <c r="V184">
        <v>0.43</v>
      </c>
      <c r="W184">
        <v>-5.2</v>
      </c>
      <c r="X184">
        <v>8.5299999999999994</v>
      </c>
    </row>
    <row r="185" spans="1:24" x14ac:dyDescent="0.3">
      <c r="A185">
        <v>90583</v>
      </c>
      <c r="B185">
        <v>339</v>
      </c>
      <c r="C185" t="s">
        <v>447</v>
      </c>
      <c r="D185" t="s">
        <v>39</v>
      </c>
      <c r="E185" t="s">
        <v>448</v>
      </c>
      <c r="F185" t="s">
        <v>40</v>
      </c>
      <c r="G185" t="s">
        <v>265</v>
      </c>
      <c r="H185" t="s">
        <v>70</v>
      </c>
      <c r="I185" t="s">
        <v>44</v>
      </c>
      <c r="J185" t="s">
        <v>64</v>
      </c>
      <c r="K185" t="s">
        <v>164</v>
      </c>
      <c r="L185" t="s">
        <v>449</v>
      </c>
      <c r="M185">
        <v>43229</v>
      </c>
      <c r="N185" t="s">
        <v>67</v>
      </c>
      <c r="O185" s="3">
        <v>42080</v>
      </c>
      <c r="P185" s="3">
        <v>42081</v>
      </c>
      <c r="Q185" t="s">
        <v>60</v>
      </c>
      <c r="R185">
        <v>5</v>
      </c>
      <c r="S185">
        <v>7.77</v>
      </c>
      <c r="T185" s="4">
        <v>0.08</v>
      </c>
      <c r="U185">
        <v>9.23</v>
      </c>
      <c r="V185">
        <v>0.57999999999999996</v>
      </c>
      <c r="W185">
        <v>-83.65</v>
      </c>
      <c r="X185">
        <v>40.299999999999997</v>
      </c>
    </row>
    <row r="186" spans="1:24" x14ac:dyDescent="0.3">
      <c r="A186">
        <v>90583</v>
      </c>
      <c r="B186">
        <v>339</v>
      </c>
      <c r="C186" t="s">
        <v>447</v>
      </c>
      <c r="D186" t="s">
        <v>39</v>
      </c>
      <c r="E186" t="s">
        <v>450</v>
      </c>
      <c r="F186" t="s">
        <v>52</v>
      </c>
      <c r="G186" t="s">
        <v>61</v>
      </c>
      <c r="H186" t="s">
        <v>42</v>
      </c>
      <c r="I186" t="s">
        <v>44</v>
      </c>
      <c r="J186" t="s">
        <v>64</v>
      </c>
      <c r="K186" t="s">
        <v>164</v>
      </c>
      <c r="L186" t="s">
        <v>449</v>
      </c>
      <c r="M186">
        <v>43229</v>
      </c>
      <c r="N186" t="s">
        <v>67</v>
      </c>
      <c r="O186" s="3">
        <v>42080</v>
      </c>
      <c r="P186" s="3">
        <v>42082</v>
      </c>
      <c r="Q186" t="s">
        <v>60</v>
      </c>
      <c r="R186">
        <v>15</v>
      </c>
      <c r="S186">
        <v>7.59</v>
      </c>
      <c r="T186" s="4">
        <v>7.0000000000000007E-2</v>
      </c>
      <c r="U186">
        <v>4</v>
      </c>
      <c r="V186">
        <v>0.42</v>
      </c>
      <c r="W186">
        <v>24.39</v>
      </c>
      <c r="X186">
        <v>111.88</v>
      </c>
    </row>
    <row r="187" spans="1:24" x14ac:dyDescent="0.3">
      <c r="A187">
        <v>3332</v>
      </c>
      <c r="B187">
        <v>342</v>
      </c>
      <c r="C187" t="s">
        <v>451</v>
      </c>
      <c r="D187" t="s">
        <v>39</v>
      </c>
      <c r="E187" t="s">
        <v>452</v>
      </c>
      <c r="F187" t="s">
        <v>40</v>
      </c>
      <c r="G187" t="s">
        <v>41</v>
      </c>
      <c r="H187" t="s">
        <v>42</v>
      </c>
      <c r="I187" t="s">
        <v>44</v>
      </c>
      <c r="J187" t="s">
        <v>147</v>
      </c>
      <c r="K187" t="s">
        <v>369</v>
      </c>
      <c r="L187" t="s">
        <v>453</v>
      </c>
      <c r="M187">
        <v>33181</v>
      </c>
      <c r="N187" t="s">
        <v>58</v>
      </c>
      <c r="O187" s="3">
        <v>42128</v>
      </c>
      <c r="P187" s="3">
        <v>42130</v>
      </c>
      <c r="Q187" t="s">
        <v>60</v>
      </c>
      <c r="R187">
        <v>20</v>
      </c>
      <c r="S187">
        <v>3.26</v>
      </c>
      <c r="T187" s="4">
        <v>0.01</v>
      </c>
      <c r="U187">
        <v>1.86</v>
      </c>
      <c r="V187">
        <v>0.41</v>
      </c>
      <c r="W187">
        <v>-4.6682999999999995</v>
      </c>
      <c r="X187">
        <v>73.97</v>
      </c>
    </row>
    <row r="188" spans="1:24" x14ac:dyDescent="0.3">
      <c r="A188">
        <v>88151</v>
      </c>
      <c r="B188">
        <v>343</v>
      </c>
      <c r="C188" t="s">
        <v>454</v>
      </c>
      <c r="D188" t="s">
        <v>39</v>
      </c>
      <c r="E188" t="s">
        <v>455</v>
      </c>
      <c r="F188" t="s">
        <v>52</v>
      </c>
      <c r="G188" t="s">
        <v>162</v>
      </c>
      <c r="H188" t="s">
        <v>132</v>
      </c>
      <c r="I188" t="s">
        <v>44</v>
      </c>
      <c r="J188" t="s">
        <v>64</v>
      </c>
      <c r="K188" t="s">
        <v>197</v>
      </c>
      <c r="L188" t="s">
        <v>456</v>
      </c>
      <c r="M188">
        <v>4401</v>
      </c>
      <c r="N188" t="s">
        <v>58</v>
      </c>
      <c r="O188" s="3">
        <v>42035</v>
      </c>
      <c r="P188" s="3">
        <v>42036</v>
      </c>
      <c r="Q188" t="s">
        <v>50</v>
      </c>
      <c r="R188">
        <v>7</v>
      </c>
      <c r="S188">
        <v>15.23</v>
      </c>
      <c r="T188" s="4">
        <v>0.03</v>
      </c>
      <c r="U188">
        <v>27.75</v>
      </c>
      <c r="V188">
        <v>0.76</v>
      </c>
      <c r="W188">
        <v>11.650950000000002</v>
      </c>
      <c r="X188">
        <v>111.86</v>
      </c>
    </row>
    <row r="189" spans="1:24" x14ac:dyDescent="0.3">
      <c r="A189">
        <v>88152</v>
      </c>
      <c r="B189">
        <v>344</v>
      </c>
      <c r="C189" t="s">
        <v>457</v>
      </c>
      <c r="D189" t="s">
        <v>39</v>
      </c>
      <c r="E189" t="s">
        <v>452</v>
      </c>
      <c r="F189" t="s">
        <v>40</v>
      </c>
      <c r="G189" t="s">
        <v>41</v>
      </c>
      <c r="H189" t="s">
        <v>42</v>
      </c>
      <c r="I189" t="s">
        <v>44</v>
      </c>
      <c r="J189" t="s">
        <v>64</v>
      </c>
      <c r="K189" t="s">
        <v>197</v>
      </c>
      <c r="L189" t="s">
        <v>458</v>
      </c>
      <c r="M189">
        <v>4101</v>
      </c>
      <c r="N189" t="s">
        <v>58</v>
      </c>
      <c r="O189" s="3">
        <v>42128</v>
      </c>
      <c r="P189" s="3">
        <v>42130</v>
      </c>
      <c r="Q189" t="s">
        <v>60</v>
      </c>
      <c r="R189">
        <v>5</v>
      </c>
      <c r="S189">
        <v>3.26</v>
      </c>
      <c r="T189" s="4">
        <v>0.01</v>
      </c>
      <c r="U189">
        <v>1.86</v>
      </c>
      <c r="V189">
        <v>0.41</v>
      </c>
      <c r="W189">
        <v>0.70200000000000085</v>
      </c>
      <c r="X189">
        <v>18.489999999999998</v>
      </c>
    </row>
    <row r="190" spans="1:24" x14ac:dyDescent="0.3">
      <c r="A190">
        <v>17446</v>
      </c>
      <c r="B190">
        <v>349</v>
      </c>
      <c r="C190" t="s">
        <v>459</v>
      </c>
      <c r="D190" t="s">
        <v>51</v>
      </c>
      <c r="E190" t="s">
        <v>365</v>
      </c>
      <c r="F190" t="s">
        <v>40</v>
      </c>
      <c r="G190" t="s">
        <v>184</v>
      </c>
      <c r="H190" t="s">
        <v>62</v>
      </c>
      <c r="I190" t="s">
        <v>44</v>
      </c>
      <c r="J190" t="s">
        <v>147</v>
      </c>
      <c r="K190" t="s">
        <v>369</v>
      </c>
      <c r="L190" t="s">
        <v>453</v>
      </c>
      <c r="M190">
        <v>33132</v>
      </c>
      <c r="N190" t="s">
        <v>58</v>
      </c>
      <c r="O190" s="3">
        <v>42164</v>
      </c>
      <c r="P190" s="3">
        <v>42166</v>
      </c>
      <c r="Q190" t="s">
        <v>38</v>
      </c>
      <c r="R190">
        <v>23</v>
      </c>
      <c r="S190">
        <v>8.34</v>
      </c>
      <c r="T190" s="4">
        <v>0</v>
      </c>
      <c r="U190">
        <v>2.64</v>
      </c>
      <c r="V190">
        <v>0.59</v>
      </c>
      <c r="W190">
        <v>5.8624999999999998</v>
      </c>
      <c r="X190">
        <v>212.89</v>
      </c>
    </row>
    <row r="191" spans="1:24" x14ac:dyDescent="0.3">
      <c r="A191">
        <v>11527</v>
      </c>
      <c r="B191">
        <v>349</v>
      </c>
      <c r="C191" t="s">
        <v>459</v>
      </c>
      <c r="D191" t="s">
        <v>51</v>
      </c>
      <c r="E191" t="s">
        <v>460</v>
      </c>
      <c r="F191" t="s">
        <v>52</v>
      </c>
      <c r="G191" t="s">
        <v>61</v>
      </c>
      <c r="H191" t="s">
        <v>62</v>
      </c>
      <c r="I191" t="s">
        <v>44</v>
      </c>
      <c r="J191" t="s">
        <v>147</v>
      </c>
      <c r="K191" t="s">
        <v>369</v>
      </c>
      <c r="L191" t="s">
        <v>453</v>
      </c>
      <c r="M191">
        <v>33132</v>
      </c>
      <c r="N191" t="s">
        <v>67</v>
      </c>
      <c r="O191" s="3">
        <v>42006</v>
      </c>
      <c r="P191" s="3">
        <v>42008</v>
      </c>
      <c r="Q191" t="s">
        <v>60</v>
      </c>
      <c r="R191">
        <v>54</v>
      </c>
      <c r="S191">
        <v>99.23</v>
      </c>
      <c r="T191" s="4">
        <v>0.04</v>
      </c>
      <c r="U191">
        <v>8.99</v>
      </c>
      <c r="V191">
        <v>0.35</v>
      </c>
      <c r="W191">
        <v>1916.6757</v>
      </c>
      <c r="X191">
        <v>5555.6</v>
      </c>
    </row>
    <row r="192" spans="1:24" x14ac:dyDescent="0.3">
      <c r="A192">
        <v>88685</v>
      </c>
      <c r="B192">
        <v>351</v>
      </c>
      <c r="C192" t="s">
        <v>461</v>
      </c>
      <c r="D192" t="s">
        <v>51</v>
      </c>
      <c r="E192" t="s">
        <v>365</v>
      </c>
      <c r="F192" t="s">
        <v>40</v>
      </c>
      <c r="G192" t="s">
        <v>184</v>
      </c>
      <c r="H192" t="s">
        <v>62</v>
      </c>
      <c r="I192" t="s">
        <v>44</v>
      </c>
      <c r="J192" t="s">
        <v>64</v>
      </c>
      <c r="K192" t="s">
        <v>82</v>
      </c>
      <c r="L192" t="s">
        <v>462</v>
      </c>
      <c r="M192">
        <v>13601</v>
      </c>
      <c r="N192" t="s">
        <v>58</v>
      </c>
      <c r="O192" s="3">
        <v>42164</v>
      </c>
      <c r="P192" s="3">
        <v>42166</v>
      </c>
      <c r="Q192" t="s">
        <v>38</v>
      </c>
      <c r="R192">
        <v>6</v>
      </c>
      <c r="S192">
        <v>8.34</v>
      </c>
      <c r="T192" s="4">
        <v>0</v>
      </c>
      <c r="U192">
        <v>2.64</v>
      </c>
      <c r="V192">
        <v>0.59</v>
      </c>
      <c r="W192">
        <v>10.5</v>
      </c>
      <c r="X192">
        <v>55.54</v>
      </c>
    </row>
    <row r="193" spans="1:24" x14ac:dyDescent="0.3">
      <c r="A193">
        <v>88686</v>
      </c>
      <c r="B193">
        <v>351</v>
      </c>
      <c r="C193" t="s">
        <v>461</v>
      </c>
      <c r="D193" t="s">
        <v>51</v>
      </c>
      <c r="E193" t="s">
        <v>460</v>
      </c>
      <c r="F193" t="s">
        <v>52</v>
      </c>
      <c r="G193" t="s">
        <v>61</v>
      </c>
      <c r="H193" t="s">
        <v>62</v>
      </c>
      <c r="I193" t="s">
        <v>44</v>
      </c>
      <c r="J193" t="s">
        <v>64</v>
      </c>
      <c r="K193" t="s">
        <v>82</v>
      </c>
      <c r="L193" t="s">
        <v>462</v>
      </c>
      <c r="M193">
        <v>13601</v>
      </c>
      <c r="N193" t="s">
        <v>67</v>
      </c>
      <c r="O193" s="3">
        <v>42006</v>
      </c>
      <c r="P193" s="3">
        <v>42008</v>
      </c>
      <c r="Q193" t="s">
        <v>60</v>
      </c>
      <c r="R193">
        <v>14</v>
      </c>
      <c r="S193">
        <v>99.23</v>
      </c>
      <c r="T193" s="4">
        <v>0.04</v>
      </c>
      <c r="U193">
        <v>8.99</v>
      </c>
      <c r="V193">
        <v>0.35</v>
      </c>
      <c r="W193">
        <v>993.83459999999991</v>
      </c>
      <c r="X193">
        <v>1440.34</v>
      </c>
    </row>
    <row r="194" spans="1:24" x14ac:dyDescent="0.3">
      <c r="A194">
        <v>89647</v>
      </c>
      <c r="B194">
        <v>353</v>
      </c>
      <c r="C194" t="s">
        <v>463</v>
      </c>
      <c r="D194" t="s">
        <v>51</v>
      </c>
      <c r="E194" t="s">
        <v>464</v>
      </c>
      <c r="F194" t="s">
        <v>88</v>
      </c>
      <c r="G194" t="s">
        <v>190</v>
      </c>
      <c r="H194" t="s">
        <v>62</v>
      </c>
      <c r="I194" t="s">
        <v>44</v>
      </c>
      <c r="J194" t="s">
        <v>45</v>
      </c>
      <c r="K194" t="s">
        <v>385</v>
      </c>
      <c r="L194" t="s">
        <v>465</v>
      </c>
      <c r="M194">
        <v>85301</v>
      </c>
      <c r="N194" t="s">
        <v>117</v>
      </c>
      <c r="O194" s="3">
        <v>42138</v>
      </c>
      <c r="P194" s="3">
        <v>42138</v>
      </c>
      <c r="Q194" t="s">
        <v>38</v>
      </c>
      <c r="R194">
        <v>17</v>
      </c>
      <c r="S194">
        <v>4.8899999999999997</v>
      </c>
      <c r="T194" s="4">
        <v>0.08</v>
      </c>
      <c r="U194">
        <v>4.93</v>
      </c>
      <c r="V194">
        <v>0.66</v>
      </c>
      <c r="W194">
        <v>-165.45</v>
      </c>
      <c r="X194">
        <v>84.76</v>
      </c>
    </row>
    <row r="195" spans="1:24" x14ac:dyDescent="0.3">
      <c r="A195">
        <v>89647</v>
      </c>
      <c r="B195">
        <v>353</v>
      </c>
      <c r="C195" t="s">
        <v>463</v>
      </c>
      <c r="D195" t="s">
        <v>51</v>
      </c>
      <c r="E195" t="s">
        <v>466</v>
      </c>
      <c r="F195" t="s">
        <v>40</v>
      </c>
      <c r="G195" t="s">
        <v>104</v>
      </c>
      <c r="H195" t="s">
        <v>70</v>
      </c>
      <c r="I195" t="s">
        <v>44</v>
      </c>
      <c r="J195" t="s">
        <v>45</v>
      </c>
      <c r="K195" t="s">
        <v>385</v>
      </c>
      <c r="L195" t="s">
        <v>465</v>
      </c>
      <c r="M195">
        <v>85301</v>
      </c>
      <c r="N195" t="s">
        <v>117</v>
      </c>
      <c r="O195" s="3">
        <v>42138</v>
      </c>
      <c r="P195" s="3">
        <v>42145</v>
      </c>
      <c r="Q195" t="s">
        <v>60</v>
      </c>
      <c r="R195">
        <v>16</v>
      </c>
      <c r="S195">
        <v>6.68</v>
      </c>
      <c r="T195" s="4">
        <v>7.0000000000000007E-2</v>
      </c>
      <c r="U195">
        <v>6.92</v>
      </c>
      <c r="V195">
        <v>0.37</v>
      </c>
      <c r="W195">
        <v>-141.12</v>
      </c>
      <c r="X195">
        <v>104.84</v>
      </c>
    </row>
    <row r="196" spans="1:24" x14ac:dyDescent="0.3">
      <c r="A196">
        <v>91131</v>
      </c>
      <c r="B196">
        <v>357</v>
      </c>
      <c r="C196" t="s">
        <v>3012</v>
      </c>
      <c r="D196" t="s">
        <v>39</v>
      </c>
      <c r="E196" t="s">
        <v>467</v>
      </c>
      <c r="F196" t="s">
        <v>52</v>
      </c>
      <c r="G196" t="s">
        <v>162</v>
      </c>
      <c r="H196" t="s">
        <v>132</v>
      </c>
      <c r="I196" t="s">
        <v>44</v>
      </c>
      <c r="J196" t="s">
        <v>45</v>
      </c>
      <c r="K196" t="s">
        <v>385</v>
      </c>
      <c r="L196" t="s">
        <v>468</v>
      </c>
      <c r="M196">
        <v>86401</v>
      </c>
      <c r="N196" t="s">
        <v>58</v>
      </c>
      <c r="O196" s="3">
        <v>42148</v>
      </c>
      <c r="P196" s="3">
        <v>42149</v>
      </c>
      <c r="Q196" t="s">
        <v>50</v>
      </c>
      <c r="R196">
        <v>14</v>
      </c>
      <c r="S196">
        <v>124.49</v>
      </c>
      <c r="T196" s="4">
        <v>7.0000000000000007E-2</v>
      </c>
      <c r="U196">
        <v>51.94</v>
      </c>
      <c r="V196">
        <v>0.63</v>
      </c>
      <c r="W196">
        <v>1074.44</v>
      </c>
      <c r="X196">
        <v>1714.93</v>
      </c>
    </row>
    <row r="197" spans="1:24" x14ac:dyDescent="0.3">
      <c r="A197">
        <v>91130</v>
      </c>
      <c r="B197">
        <v>358</v>
      </c>
      <c r="C197" t="s">
        <v>469</v>
      </c>
      <c r="D197" t="s">
        <v>39</v>
      </c>
      <c r="E197" t="s">
        <v>470</v>
      </c>
      <c r="F197" t="s">
        <v>88</v>
      </c>
      <c r="G197" t="s">
        <v>89</v>
      </c>
      <c r="H197" t="s">
        <v>70</v>
      </c>
      <c r="I197" t="s">
        <v>44</v>
      </c>
      <c r="J197" t="s">
        <v>64</v>
      </c>
      <c r="K197" t="s">
        <v>242</v>
      </c>
      <c r="L197" t="s">
        <v>471</v>
      </c>
      <c r="M197">
        <v>19406</v>
      </c>
      <c r="N197" t="s">
        <v>117</v>
      </c>
      <c r="O197" s="3">
        <v>42013</v>
      </c>
      <c r="P197" s="3">
        <v>42020</v>
      </c>
      <c r="Q197" t="s">
        <v>60</v>
      </c>
      <c r="R197">
        <v>1</v>
      </c>
      <c r="S197">
        <v>125.99</v>
      </c>
      <c r="T197" s="4">
        <v>0.04</v>
      </c>
      <c r="U197">
        <v>8.99</v>
      </c>
      <c r="V197">
        <v>0.59</v>
      </c>
      <c r="W197">
        <v>-627.82191999999998</v>
      </c>
      <c r="X197">
        <v>107.95</v>
      </c>
    </row>
    <row r="198" spans="1:24" x14ac:dyDescent="0.3">
      <c r="A198">
        <v>87347</v>
      </c>
      <c r="B198">
        <v>366</v>
      </c>
      <c r="C198" t="s">
        <v>472</v>
      </c>
      <c r="D198" t="s">
        <v>69</v>
      </c>
      <c r="E198" t="s">
        <v>473</v>
      </c>
      <c r="F198" t="s">
        <v>40</v>
      </c>
      <c r="G198" t="s">
        <v>265</v>
      </c>
      <c r="H198" t="s">
        <v>54</v>
      </c>
      <c r="I198" t="s">
        <v>44</v>
      </c>
      <c r="J198" t="s">
        <v>64</v>
      </c>
      <c r="K198" t="s">
        <v>474</v>
      </c>
      <c r="L198" t="s">
        <v>475</v>
      </c>
      <c r="M198">
        <v>2910</v>
      </c>
      <c r="N198" t="s">
        <v>67</v>
      </c>
      <c r="O198" s="3">
        <v>42021</v>
      </c>
      <c r="P198" s="3">
        <v>42023</v>
      </c>
      <c r="Q198" t="s">
        <v>50</v>
      </c>
      <c r="R198">
        <v>6</v>
      </c>
      <c r="S198">
        <v>328.14</v>
      </c>
      <c r="T198" s="4">
        <v>0.05</v>
      </c>
      <c r="U198">
        <v>91.05</v>
      </c>
      <c r="V198">
        <v>0.56999999999999995</v>
      </c>
      <c r="W198">
        <v>411.5172</v>
      </c>
      <c r="X198">
        <v>1967.98</v>
      </c>
    </row>
    <row r="199" spans="1:24" x14ac:dyDescent="0.3">
      <c r="A199">
        <v>90292</v>
      </c>
      <c r="B199">
        <v>369</v>
      </c>
      <c r="C199" t="s">
        <v>476</v>
      </c>
      <c r="D199" t="s">
        <v>39</v>
      </c>
      <c r="E199" t="s">
        <v>477</v>
      </c>
      <c r="F199" t="s">
        <v>52</v>
      </c>
      <c r="G199" t="s">
        <v>61</v>
      </c>
      <c r="H199" t="s">
        <v>62</v>
      </c>
      <c r="I199" t="s">
        <v>44</v>
      </c>
      <c r="J199" t="s">
        <v>45</v>
      </c>
      <c r="K199" t="s">
        <v>56</v>
      </c>
      <c r="L199" t="s">
        <v>478</v>
      </c>
      <c r="M199">
        <v>94601</v>
      </c>
      <c r="N199" t="s">
        <v>117</v>
      </c>
      <c r="O199" s="3">
        <v>42105</v>
      </c>
      <c r="P199" s="3">
        <v>42107</v>
      </c>
      <c r="Q199" t="s">
        <v>38</v>
      </c>
      <c r="R199">
        <v>21</v>
      </c>
      <c r="S199">
        <v>19.23</v>
      </c>
      <c r="T199" s="4">
        <v>0.09</v>
      </c>
      <c r="U199">
        <v>6.15</v>
      </c>
      <c r="V199">
        <v>0.44</v>
      </c>
      <c r="W199">
        <v>211.232</v>
      </c>
      <c r="X199">
        <v>394.1</v>
      </c>
    </row>
    <row r="200" spans="1:24" x14ac:dyDescent="0.3">
      <c r="A200">
        <v>90291</v>
      </c>
      <c r="B200">
        <v>370</v>
      </c>
      <c r="C200" t="s">
        <v>479</v>
      </c>
      <c r="D200" t="s">
        <v>39</v>
      </c>
      <c r="E200" t="s">
        <v>480</v>
      </c>
      <c r="F200" t="s">
        <v>88</v>
      </c>
      <c r="G200" t="s">
        <v>89</v>
      </c>
      <c r="H200" t="s">
        <v>97</v>
      </c>
      <c r="I200" t="s">
        <v>44</v>
      </c>
      <c r="J200" t="s">
        <v>64</v>
      </c>
      <c r="K200" t="s">
        <v>197</v>
      </c>
      <c r="L200" t="s">
        <v>481</v>
      </c>
      <c r="M200">
        <v>4240</v>
      </c>
      <c r="N200" t="s">
        <v>48</v>
      </c>
      <c r="O200" s="3">
        <v>42151</v>
      </c>
      <c r="P200" s="3">
        <v>42153</v>
      </c>
      <c r="Q200" t="s">
        <v>60</v>
      </c>
      <c r="R200">
        <v>15</v>
      </c>
      <c r="S200">
        <v>20.99</v>
      </c>
      <c r="T200" s="4">
        <v>0.02</v>
      </c>
      <c r="U200">
        <v>4.8099999999999996</v>
      </c>
      <c r="V200">
        <v>0.57999999999999996</v>
      </c>
      <c r="W200">
        <v>49.787999999999997</v>
      </c>
      <c r="X200">
        <v>266.39</v>
      </c>
    </row>
    <row r="201" spans="1:24" x14ac:dyDescent="0.3">
      <c r="A201">
        <v>90291</v>
      </c>
      <c r="B201">
        <v>371</v>
      </c>
      <c r="C201" t="s">
        <v>482</v>
      </c>
      <c r="D201" t="s">
        <v>39</v>
      </c>
      <c r="E201" t="s">
        <v>318</v>
      </c>
      <c r="F201" t="s">
        <v>40</v>
      </c>
      <c r="G201" t="s">
        <v>120</v>
      </c>
      <c r="H201" t="s">
        <v>70</v>
      </c>
      <c r="I201" t="s">
        <v>44</v>
      </c>
      <c r="J201" t="s">
        <v>64</v>
      </c>
      <c r="K201" t="s">
        <v>202</v>
      </c>
      <c r="L201" t="s">
        <v>483</v>
      </c>
      <c r="M201">
        <v>2149</v>
      </c>
      <c r="N201" t="s">
        <v>48</v>
      </c>
      <c r="O201" s="3">
        <v>42151</v>
      </c>
      <c r="P201" s="3">
        <v>42153</v>
      </c>
      <c r="Q201" t="s">
        <v>38</v>
      </c>
      <c r="R201">
        <v>9</v>
      </c>
      <c r="S201">
        <v>5.4</v>
      </c>
      <c r="T201" s="4">
        <v>0.05</v>
      </c>
      <c r="U201">
        <v>7.78</v>
      </c>
      <c r="V201">
        <v>0.37</v>
      </c>
      <c r="W201">
        <v>-132.62950000000001</v>
      </c>
      <c r="X201">
        <v>51.82</v>
      </c>
    </row>
    <row r="202" spans="1:24" x14ac:dyDescent="0.3">
      <c r="A202">
        <v>24193</v>
      </c>
      <c r="B202">
        <v>373</v>
      </c>
      <c r="C202" t="s">
        <v>484</v>
      </c>
      <c r="D202" t="s">
        <v>69</v>
      </c>
      <c r="E202" t="s">
        <v>485</v>
      </c>
      <c r="F202" t="s">
        <v>52</v>
      </c>
      <c r="G202" t="s">
        <v>200</v>
      </c>
      <c r="H202" t="s">
        <v>132</v>
      </c>
      <c r="I202" t="s">
        <v>44</v>
      </c>
      <c r="J202" t="s">
        <v>72</v>
      </c>
      <c r="K202" t="s">
        <v>308</v>
      </c>
      <c r="L202" t="s">
        <v>309</v>
      </c>
      <c r="M202">
        <v>48234</v>
      </c>
      <c r="N202" t="s">
        <v>48</v>
      </c>
      <c r="O202" s="3">
        <v>42077</v>
      </c>
      <c r="P202" s="3">
        <v>42079</v>
      </c>
      <c r="Q202" t="s">
        <v>50</v>
      </c>
      <c r="R202">
        <v>45</v>
      </c>
      <c r="S202">
        <v>200.98</v>
      </c>
      <c r="T202" s="4">
        <v>0.02</v>
      </c>
      <c r="U202">
        <v>55.96</v>
      </c>
      <c r="V202">
        <v>0.75</v>
      </c>
      <c r="W202">
        <v>-163.63</v>
      </c>
      <c r="X202">
        <v>9539.6</v>
      </c>
    </row>
    <row r="203" spans="1:24" x14ac:dyDescent="0.3">
      <c r="A203">
        <v>24193</v>
      </c>
      <c r="B203">
        <v>373</v>
      </c>
      <c r="C203" t="s">
        <v>484</v>
      </c>
      <c r="D203" t="s">
        <v>69</v>
      </c>
      <c r="E203" t="s">
        <v>486</v>
      </c>
      <c r="F203" t="s">
        <v>40</v>
      </c>
      <c r="G203" t="s">
        <v>104</v>
      </c>
      <c r="H203" t="s">
        <v>70</v>
      </c>
      <c r="I203" t="s">
        <v>44</v>
      </c>
      <c r="J203" t="s">
        <v>72</v>
      </c>
      <c r="K203" t="s">
        <v>308</v>
      </c>
      <c r="L203" t="s">
        <v>309</v>
      </c>
      <c r="M203">
        <v>48234</v>
      </c>
      <c r="N203" t="s">
        <v>48</v>
      </c>
      <c r="O203" s="3">
        <v>42077</v>
      </c>
      <c r="P203" s="3">
        <v>42078</v>
      </c>
      <c r="Q203" t="s">
        <v>60</v>
      </c>
      <c r="R203">
        <v>24</v>
      </c>
      <c r="S203">
        <v>4.28</v>
      </c>
      <c r="T203" s="4">
        <v>0.02</v>
      </c>
      <c r="U203">
        <v>5.17</v>
      </c>
      <c r="V203">
        <v>0.4</v>
      </c>
      <c r="W203">
        <v>-63.87</v>
      </c>
      <c r="X203">
        <v>109.86</v>
      </c>
    </row>
    <row r="204" spans="1:24" x14ac:dyDescent="0.3">
      <c r="A204">
        <v>24193</v>
      </c>
      <c r="B204">
        <v>373</v>
      </c>
      <c r="C204" t="s">
        <v>484</v>
      </c>
      <c r="D204" t="s">
        <v>69</v>
      </c>
      <c r="E204" t="s">
        <v>487</v>
      </c>
      <c r="F204" t="s">
        <v>88</v>
      </c>
      <c r="G204" t="s">
        <v>89</v>
      </c>
      <c r="H204" t="s">
        <v>42</v>
      </c>
      <c r="I204" t="s">
        <v>44</v>
      </c>
      <c r="J204" t="s">
        <v>72</v>
      </c>
      <c r="K204" t="s">
        <v>308</v>
      </c>
      <c r="L204" t="s">
        <v>309</v>
      </c>
      <c r="M204">
        <v>48234</v>
      </c>
      <c r="N204" t="s">
        <v>48</v>
      </c>
      <c r="O204" s="3">
        <v>42077</v>
      </c>
      <c r="P204" s="3">
        <v>42079</v>
      </c>
      <c r="Q204" t="s">
        <v>60</v>
      </c>
      <c r="R204">
        <v>19</v>
      </c>
      <c r="S204">
        <v>85.99</v>
      </c>
      <c r="T204" s="4">
        <v>0.04</v>
      </c>
      <c r="U204">
        <v>0.99</v>
      </c>
      <c r="V204">
        <v>0.85</v>
      </c>
      <c r="W204">
        <v>-175.17500000000001</v>
      </c>
      <c r="X204">
        <v>1426.51</v>
      </c>
    </row>
    <row r="205" spans="1:24" x14ac:dyDescent="0.3">
      <c r="A205">
        <v>90917</v>
      </c>
      <c r="B205">
        <v>375</v>
      </c>
      <c r="C205" t="s">
        <v>488</v>
      </c>
      <c r="D205" t="s">
        <v>69</v>
      </c>
      <c r="E205" t="s">
        <v>485</v>
      </c>
      <c r="F205" t="s">
        <v>52</v>
      </c>
      <c r="G205" t="s">
        <v>200</v>
      </c>
      <c r="H205" t="s">
        <v>132</v>
      </c>
      <c r="I205" t="s">
        <v>44</v>
      </c>
      <c r="J205" t="s">
        <v>147</v>
      </c>
      <c r="K205" t="s">
        <v>252</v>
      </c>
      <c r="L205" t="s">
        <v>489</v>
      </c>
      <c r="M205">
        <v>37814</v>
      </c>
      <c r="N205" t="s">
        <v>48</v>
      </c>
      <c r="O205" s="3">
        <v>42077</v>
      </c>
      <c r="P205" s="3">
        <v>42079</v>
      </c>
      <c r="Q205" t="s">
        <v>50</v>
      </c>
      <c r="R205">
        <v>11</v>
      </c>
      <c r="S205">
        <v>200.98</v>
      </c>
      <c r="T205" s="4">
        <v>0.02</v>
      </c>
      <c r="U205">
        <v>55.96</v>
      </c>
      <c r="V205">
        <v>0.75</v>
      </c>
      <c r="W205">
        <v>-224.94779999999997</v>
      </c>
      <c r="X205">
        <v>2331.9</v>
      </c>
    </row>
    <row r="206" spans="1:24" x14ac:dyDescent="0.3">
      <c r="A206">
        <v>90917</v>
      </c>
      <c r="B206">
        <v>375</v>
      </c>
      <c r="C206" t="s">
        <v>488</v>
      </c>
      <c r="D206" t="s">
        <v>69</v>
      </c>
      <c r="E206" t="s">
        <v>486</v>
      </c>
      <c r="F206" t="s">
        <v>40</v>
      </c>
      <c r="G206" t="s">
        <v>104</v>
      </c>
      <c r="H206" t="s">
        <v>70</v>
      </c>
      <c r="I206" t="s">
        <v>44</v>
      </c>
      <c r="J206" t="s">
        <v>147</v>
      </c>
      <c r="K206" t="s">
        <v>252</v>
      </c>
      <c r="L206" t="s">
        <v>489</v>
      </c>
      <c r="M206">
        <v>37814</v>
      </c>
      <c r="N206" t="s">
        <v>48</v>
      </c>
      <c r="O206" s="3">
        <v>42077</v>
      </c>
      <c r="P206" s="3">
        <v>42078</v>
      </c>
      <c r="Q206" t="s">
        <v>60</v>
      </c>
      <c r="R206">
        <v>6</v>
      </c>
      <c r="S206">
        <v>4.28</v>
      </c>
      <c r="T206" s="4">
        <v>0.02</v>
      </c>
      <c r="U206">
        <v>5.17</v>
      </c>
      <c r="V206">
        <v>0.4</v>
      </c>
      <c r="W206">
        <v>196.79999999999998</v>
      </c>
      <c r="X206">
        <v>27.47</v>
      </c>
    </row>
    <row r="207" spans="1:24" x14ac:dyDescent="0.3">
      <c r="A207">
        <v>89579</v>
      </c>
      <c r="B207">
        <v>377</v>
      </c>
      <c r="C207" t="s">
        <v>490</v>
      </c>
      <c r="D207" t="s">
        <v>125</v>
      </c>
      <c r="E207" t="s">
        <v>491</v>
      </c>
      <c r="F207" t="s">
        <v>40</v>
      </c>
      <c r="G207" t="s">
        <v>265</v>
      </c>
      <c r="H207" t="s">
        <v>97</v>
      </c>
      <c r="I207" t="s">
        <v>44</v>
      </c>
      <c r="J207" t="s">
        <v>72</v>
      </c>
      <c r="K207" t="s">
        <v>188</v>
      </c>
      <c r="L207" t="s">
        <v>437</v>
      </c>
      <c r="M207">
        <v>60510</v>
      </c>
      <c r="N207" t="s">
        <v>67</v>
      </c>
      <c r="O207" s="3">
        <v>42111</v>
      </c>
      <c r="P207" s="3">
        <v>42111</v>
      </c>
      <c r="Q207" t="s">
        <v>60</v>
      </c>
      <c r="R207">
        <v>17</v>
      </c>
      <c r="S207">
        <v>25.98</v>
      </c>
      <c r="T207" s="4">
        <v>0.03</v>
      </c>
      <c r="U207">
        <v>5.37</v>
      </c>
      <c r="V207">
        <v>0.5</v>
      </c>
      <c r="W207">
        <v>250.03759999999997</v>
      </c>
      <c r="X207">
        <v>460.87</v>
      </c>
    </row>
    <row r="208" spans="1:24" x14ac:dyDescent="0.3">
      <c r="A208">
        <v>88929</v>
      </c>
      <c r="B208">
        <v>381</v>
      </c>
      <c r="C208" t="s">
        <v>492</v>
      </c>
      <c r="D208" t="s">
        <v>39</v>
      </c>
      <c r="E208" t="s">
        <v>493</v>
      </c>
      <c r="F208" t="s">
        <v>40</v>
      </c>
      <c r="G208" t="s">
        <v>151</v>
      </c>
      <c r="H208" t="s">
        <v>70</v>
      </c>
      <c r="I208" t="s">
        <v>44</v>
      </c>
      <c r="J208" t="s">
        <v>72</v>
      </c>
      <c r="K208" t="s">
        <v>188</v>
      </c>
      <c r="L208" t="s">
        <v>494</v>
      </c>
      <c r="M208">
        <v>61701</v>
      </c>
      <c r="N208" t="s">
        <v>48</v>
      </c>
      <c r="O208" s="3">
        <v>42125</v>
      </c>
      <c r="P208" s="3">
        <v>42125</v>
      </c>
      <c r="Q208" t="s">
        <v>60</v>
      </c>
      <c r="R208">
        <v>1</v>
      </c>
      <c r="S208">
        <v>415.88</v>
      </c>
      <c r="T208" s="4">
        <v>7.0000000000000007E-2</v>
      </c>
      <c r="U208">
        <v>11.37</v>
      </c>
      <c r="V208">
        <v>0.56999999999999995</v>
      </c>
      <c r="W208">
        <v>-539.59</v>
      </c>
      <c r="X208">
        <v>394.51</v>
      </c>
    </row>
    <row r="209" spans="1:24" x14ac:dyDescent="0.3">
      <c r="A209">
        <v>88928</v>
      </c>
      <c r="B209">
        <v>383</v>
      </c>
      <c r="C209" t="s">
        <v>495</v>
      </c>
      <c r="D209" t="s">
        <v>39</v>
      </c>
      <c r="E209" t="s">
        <v>496</v>
      </c>
      <c r="F209" t="s">
        <v>40</v>
      </c>
      <c r="G209" t="s">
        <v>120</v>
      </c>
      <c r="H209" t="s">
        <v>70</v>
      </c>
      <c r="I209" t="s">
        <v>44</v>
      </c>
      <c r="J209" t="s">
        <v>64</v>
      </c>
      <c r="K209" t="s">
        <v>242</v>
      </c>
      <c r="L209" t="s">
        <v>497</v>
      </c>
      <c r="M209">
        <v>19026</v>
      </c>
      <c r="N209" t="s">
        <v>58</v>
      </c>
      <c r="O209" s="3">
        <v>42082</v>
      </c>
      <c r="P209" s="3">
        <v>42082</v>
      </c>
      <c r="Q209" t="s">
        <v>60</v>
      </c>
      <c r="R209">
        <v>7</v>
      </c>
      <c r="S209">
        <v>5.34</v>
      </c>
      <c r="T209" s="4">
        <v>0.06</v>
      </c>
      <c r="U209">
        <v>5.63</v>
      </c>
      <c r="V209">
        <v>0.39</v>
      </c>
      <c r="W209">
        <v>-82.822999999999993</v>
      </c>
      <c r="X209">
        <v>38.65</v>
      </c>
    </row>
    <row r="210" spans="1:24" x14ac:dyDescent="0.3">
      <c r="A210">
        <v>88928</v>
      </c>
      <c r="B210">
        <v>383</v>
      </c>
      <c r="C210" t="s">
        <v>495</v>
      </c>
      <c r="D210" t="s">
        <v>39</v>
      </c>
      <c r="E210" t="s">
        <v>498</v>
      </c>
      <c r="F210" t="s">
        <v>88</v>
      </c>
      <c r="G210" t="s">
        <v>89</v>
      </c>
      <c r="H210" t="s">
        <v>70</v>
      </c>
      <c r="I210" t="s">
        <v>44</v>
      </c>
      <c r="J210" t="s">
        <v>64</v>
      </c>
      <c r="K210" t="s">
        <v>242</v>
      </c>
      <c r="L210" t="s">
        <v>497</v>
      </c>
      <c r="M210">
        <v>19026</v>
      </c>
      <c r="N210" t="s">
        <v>58</v>
      </c>
      <c r="O210" s="3">
        <v>42082</v>
      </c>
      <c r="P210" s="3">
        <v>42084</v>
      </c>
      <c r="Q210" t="s">
        <v>38</v>
      </c>
      <c r="R210">
        <v>5</v>
      </c>
      <c r="S210">
        <v>65.989999999999995</v>
      </c>
      <c r="T210" s="4">
        <v>7.0000000000000007E-2</v>
      </c>
      <c r="U210">
        <v>5.26</v>
      </c>
      <c r="V210">
        <v>0.56000000000000005</v>
      </c>
      <c r="W210">
        <v>107.08200000000001</v>
      </c>
      <c r="X210">
        <v>279.83</v>
      </c>
    </row>
    <row r="211" spans="1:24" x14ac:dyDescent="0.3">
      <c r="A211">
        <v>90339</v>
      </c>
      <c r="B211">
        <v>387</v>
      </c>
      <c r="C211" t="s">
        <v>499</v>
      </c>
      <c r="D211" t="s">
        <v>39</v>
      </c>
      <c r="E211" t="s">
        <v>500</v>
      </c>
      <c r="F211" t="s">
        <v>40</v>
      </c>
      <c r="G211" t="s">
        <v>120</v>
      </c>
      <c r="H211" t="s">
        <v>70</v>
      </c>
      <c r="I211" t="s">
        <v>44</v>
      </c>
      <c r="J211" t="s">
        <v>72</v>
      </c>
      <c r="K211" t="s">
        <v>501</v>
      </c>
      <c r="L211" t="s">
        <v>502</v>
      </c>
      <c r="M211">
        <v>68801</v>
      </c>
      <c r="N211" t="s">
        <v>36</v>
      </c>
      <c r="O211" s="3">
        <v>42167</v>
      </c>
      <c r="P211" s="3">
        <v>42169</v>
      </c>
      <c r="Q211" t="s">
        <v>38</v>
      </c>
      <c r="R211">
        <v>15</v>
      </c>
      <c r="S211">
        <v>8.8800000000000008</v>
      </c>
      <c r="T211" s="4">
        <v>0.1</v>
      </c>
      <c r="U211">
        <v>6.28</v>
      </c>
      <c r="V211">
        <v>0.35</v>
      </c>
      <c r="W211">
        <v>-27.283750000000001</v>
      </c>
      <c r="X211">
        <v>126.9</v>
      </c>
    </row>
    <row r="212" spans="1:24" x14ac:dyDescent="0.3">
      <c r="A212">
        <v>90337</v>
      </c>
      <c r="B212">
        <v>388</v>
      </c>
      <c r="C212" t="s">
        <v>503</v>
      </c>
      <c r="D212" t="s">
        <v>39</v>
      </c>
      <c r="E212" t="s">
        <v>504</v>
      </c>
      <c r="F212" t="s">
        <v>40</v>
      </c>
      <c r="G212" t="s">
        <v>104</v>
      </c>
      <c r="H212" t="s">
        <v>70</v>
      </c>
      <c r="I212" t="s">
        <v>44</v>
      </c>
      <c r="J212" t="s">
        <v>72</v>
      </c>
      <c r="K212" t="s">
        <v>501</v>
      </c>
      <c r="L212" t="s">
        <v>505</v>
      </c>
      <c r="M212">
        <v>68847</v>
      </c>
      <c r="N212" t="s">
        <v>58</v>
      </c>
      <c r="O212" s="3">
        <v>42007</v>
      </c>
      <c r="P212" s="3">
        <v>42009</v>
      </c>
      <c r="Q212" t="s">
        <v>60</v>
      </c>
      <c r="R212">
        <v>4</v>
      </c>
      <c r="S212">
        <v>5.28</v>
      </c>
      <c r="T212" s="4">
        <v>0.03</v>
      </c>
      <c r="U212">
        <v>5.66</v>
      </c>
      <c r="V212">
        <v>0.4</v>
      </c>
      <c r="W212">
        <v>-51.559199999999997</v>
      </c>
      <c r="X212">
        <v>22.82</v>
      </c>
    </row>
    <row r="213" spans="1:24" x14ac:dyDescent="0.3">
      <c r="A213">
        <v>90337</v>
      </c>
      <c r="B213">
        <v>388</v>
      </c>
      <c r="C213" t="s">
        <v>503</v>
      </c>
      <c r="D213" t="s">
        <v>39</v>
      </c>
      <c r="E213" t="s">
        <v>506</v>
      </c>
      <c r="F213" t="s">
        <v>88</v>
      </c>
      <c r="G213" t="s">
        <v>89</v>
      </c>
      <c r="H213" t="s">
        <v>70</v>
      </c>
      <c r="I213" t="s">
        <v>44</v>
      </c>
      <c r="J213" t="s">
        <v>72</v>
      </c>
      <c r="K213" t="s">
        <v>501</v>
      </c>
      <c r="L213" t="s">
        <v>505</v>
      </c>
      <c r="M213">
        <v>68847</v>
      </c>
      <c r="N213" t="s">
        <v>58</v>
      </c>
      <c r="O213" s="3">
        <v>42007</v>
      </c>
      <c r="P213" s="3">
        <v>42010</v>
      </c>
      <c r="Q213" t="s">
        <v>60</v>
      </c>
      <c r="R213">
        <v>2</v>
      </c>
      <c r="S213">
        <v>110.99</v>
      </c>
      <c r="T213" s="4">
        <v>0.01</v>
      </c>
      <c r="U213">
        <v>2.5</v>
      </c>
      <c r="V213">
        <v>0.56999999999999995</v>
      </c>
      <c r="W213">
        <v>-263.56572</v>
      </c>
      <c r="X213">
        <v>188.66</v>
      </c>
    </row>
    <row r="214" spans="1:24" x14ac:dyDescent="0.3">
      <c r="A214">
        <v>90338</v>
      </c>
      <c r="B214">
        <v>389</v>
      </c>
      <c r="C214" t="s">
        <v>507</v>
      </c>
      <c r="D214" t="s">
        <v>39</v>
      </c>
      <c r="E214" t="s">
        <v>187</v>
      </c>
      <c r="F214" t="s">
        <v>52</v>
      </c>
      <c r="G214" t="s">
        <v>53</v>
      </c>
      <c r="H214" t="s">
        <v>54</v>
      </c>
      <c r="I214" t="s">
        <v>44</v>
      </c>
      <c r="J214" t="s">
        <v>72</v>
      </c>
      <c r="K214" t="s">
        <v>501</v>
      </c>
      <c r="L214" t="s">
        <v>508</v>
      </c>
      <c r="M214">
        <v>68502</v>
      </c>
      <c r="N214" t="s">
        <v>117</v>
      </c>
      <c r="O214" s="3">
        <v>42041</v>
      </c>
      <c r="P214" s="3">
        <v>42045</v>
      </c>
      <c r="Q214" t="s">
        <v>50</v>
      </c>
      <c r="R214">
        <v>11</v>
      </c>
      <c r="S214">
        <v>160.97999999999999</v>
      </c>
      <c r="T214" s="4">
        <v>0.03</v>
      </c>
      <c r="U214">
        <v>30</v>
      </c>
      <c r="V214">
        <v>0.62</v>
      </c>
      <c r="W214">
        <v>1273.2086999999999</v>
      </c>
      <c r="X214">
        <v>1845.23</v>
      </c>
    </row>
    <row r="215" spans="1:24" x14ac:dyDescent="0.3">
      <c r="A215">
        <v>86383</v>
      </c>
      <c r="B215">
        <v>392</v>
      </c>
      <c r="C215" t="s">
        <v>509</v>
      </c>
      <c r="D215" t="s">
        <v>39</v>
      </c>
      <c r="E215" t="s">
        <v>510</v>
      </c>
      <c r="F215" t="s">
        <v>88</v>
      </c>
      <c r="G215" t="s">
        <v>190</v>
      </c>
      <c r="H215" t="s">
        <v>70</v>
      </c>
      <c r="I215" t="s">
        <v>44</v>
      </c>
      <c r="J215" t="s">
        <v>72</v>
      </c>
      <c r="K215" t="s">
        <v>511</v>
      </c>
      <c r="L215" t="s">
        <v>512</v>
      </c>
      <c r="M215">
        <v>63105</v>
      </c>
      <c r="N215" t="s">
        <v>67</v>
      </c>
      <c r="O215" s="3">
        <v>42068</v>
      </c>
      <c r="P215" s="3">
        <v>42070</v>
      </c>
      <c r="Q215" t="s">
        <v>60</v>
      </c>
      <c r="R215">
        <v>1</v>
      </c>
      <c r="S215">
        <v>34.979999999999997</v>
      </c>
      <c r="T215" s="4">
        <v>0.02</v>
      </c>
      <c r="U215">
        <v>7.53</v>
      </c>
      <c r="V215">
        <v>0.76</v>
      </c>
      <c r="W215">
        <v>-159.68</v>
      </c>
      <c r="X215">
        <v>37.159999999999997</v>
      </c>
    </row>
    <row r="216" spans="1:24" x14ac:dyDescent="0.3">
      <c r="A216">
        <v>86383</v>
      </c>
      <c r="B216">
        <v>392</v>
      </c>
      <c r="C216" t="s">
        <v>509</v>
      </c>
      <c r="D216" t="s">
        <v>39</v>
      </c>
      <c r="E216" t="s">
        <v>513</v>
      </c>
      <c r="F216" t="s">
        <v>52</v>
      </c>
      <c r="G216" t="s">
        <v>61</v>
      </c>
      <c r="H216" t="s">
        <v>244</v>
      </c>
      <c r="I216" t="s">
        <v>44</v>
      </c>
      <c r="J216" t="s">
        <v>72</v>
      </c>
      <c r="K216" t="s">
        <v>511</v>
      </c>
      <c r="L216" t="s">
        <v>512</v>
      </c>
      <c r="M216">
        <v>63105</v>
      </c>
      <c r="N216" t="s">
        <v>67</v>
      </c>
      <c r="O216" s="3">
        <v>42068</v>
      </c>
      <c r="P216" s="3">
        <v>42071</v>
      </c>
      <c r="Q216" t="s">
        <v>60</v>
      </c>
      <c r="R216">
        <v>2</v>
      </c>
      <c r="S216">
        <v>19.989999999999998</v>
      </c>
      <c r="T216" s="4">
        <v>0.01</v>
      </c>
      <c r="U216">
        <v>11.17</v>
      </c>
      <c r="V216">
        <v>0.6</v>
      </c>
      <c r="W216">
        <v>27.91</v>
      </c>
      <c r="X216">
        <v>43.65</v>
      </c>
    </row>
    <row r="217" spans="1:24" x14ac:dyDescent="0.3">
      <c r="A217">
        <v>86382</v>
      </c>
      <c r="B217">
        <v>393</v>
      </c>
      <c r="C217" t="s">
        <v>514</v>
      </c>
      <c r="D217" t="s">
        <v>39</v>
      </c>
      <c r="E217" t="s">
        <v>515</v>
      </c>
      <c r="F217" t="s">
        <v>40</v>
      </c>
      <c r="G217" t="s">
        <v>151</v>
      </c>
      <c r="H217" t="s">
        <v>70</v>
      </c>
      <c r="I217" t="s">
        <v>44</v>
      </c>
      <c r="J217" t="s">
        <v>64</v>
      </c>
      <c r="K217" t="s">
        <v>82</v>
      </c>
      <c r="L217" t="s">
        <v>516</v>
      </c>
      <c r="M217">
        <v>13021</v>
      </c>
      <c r="N217" t="s">
        <v>117</v>
      </c>
      <c r="O217" s="3">
        <v>42050</v>
      </c>
      <c r="P217" s="3">
        <v>42057</v>
      </c>
      <c r="Q217" t="s">
        <v>60</v>
      </c>
      <c r="R217">
        <v>3</v>
      </c>
      <c r="S217">
        <v>9.7100000000000009</v>
      </c>
      <c r="T217" s="4">
        <v>7.0000000000000007E-2</v>
      </c>
      <c r="U217">
        <v>9.4499999999999993</v>
      </c>
      <c r="V217">
        <v>0.6</v>
      </c>
      <c r="W217">
        <v>-81.77</v>
      </c>
      <c r="X217">
        <v>31.44</v>
      </c>
    </row>
    <row r="218" spans="1:24" x14ac:dyDescent="0.3">
      <c r="A218">
        <v>86384</v>
      </c>
      <c r="B218">
        <v>395</v>
      </c>
      <c r="C218" t="s">
        <v>3013</v>
      </c>
      <c r="D218" t="s">
        <v>39</v>
      </c>
      <c r="E218" t="s">
        <v>517</v>
      </c>
      <c r="F218" t="s">
        <v>88</v>
      </c>
      <c r="G218" t="s">
        <v>190</v>
      </c>
      <c r="H218" t="s">
        <v>70</v>
      </c>
      <c r="I218" t="s">
        <v>44</v>
      </c>
      <c r="J218" t="s">
        <v>147</v>
      </c>
      <c r="K218" t="s">
        <v>330</v>
      </c>
      <c r="L218" t="s">
        <v>518</v>
      </c>
      <c r="M218">
        <v>28001</v>
      </c>
      <c r="N218" t="s">
        <v>58</v>
      </c>
      <c r="O218" s="3">
        <v>42173</v>
      </c>
      <c r="P218" s="3">
        <v>42174</v>
      </c>
      <c r="Q218" t="s">
        <v>60</v>
      </c>
      <c r="R218">
        <v>4</v>
      </c>
      <c r="S218">
        <v>15.98</v>
      </c>
      <c r="T218" s="4">
        <v>0.04</v>
      </c>
      <c r="U218">
        <v>4</v>
      </c>
      <c r="V218">
        <v>0.37</v>
      </c>
      <c r="W218">
        <v>-19.208000000000002</v>
      </c>
      <c r="X218">
        <v>64.59</v>
      </c>
    </row>
    <row r="219" spans="1:24" x14ac:dyDescent="0.3">
      <c r="A219">
        <v>86384</v>
      </c>
      <c r="B219">
        <v>395</v>
      </c>
      <c r="C219" t="s">
        <v>3013</v>
      </c>
      <c r="D219" t="s">
        <v>39</v>
      </c>
      <c r="E219" t="s">
        <v>519</v>
      </c>
      <c r="F219" t="s">
        <v>40</v>
      </c>
      <c r="G219" t="s">
        <v>104</v>
      </c>
      <c r="H219" t="s">
        <v>70</v>
      </c>
      <c r="I219" t="s">
        <v>44</v>
      </c>
      <c r="J219" t="s">
        <v>147</v>
      </c>
      <c r="K219" t="s">
        <v>330</v>
      </c>
      <c r="L219" t="s">
        <v>518</v>
      </c>
      <c r="M219">
        <v>28001</v>
      </c>
      <c r="N219" t="s">
        <v>58</v>
      </c>
      <c r="O219" s="3">
        <v>42173</v>
      </c>
      <c r="P219" s="3">
        <v>42175</v>
      </c>
      <c r="Q219" t="s">
        <v>60</v>
      </c>
      <c r="R219">
        <v>20</v>
      </c>
      <c r="S219">
        <v>22.84</v>
      </c>
      <c r="T219" s="4">
        <v>0.06</v>
      </c>
      <c r="U219">
        <v>5.47</v>
      </c>
      <c r="V219">
        <v>0.39</v>
      </c>
      <c r="W219">
        <v>7.4399999999999995</v>
      </c>
      <c r="X219">
        <v>461.94</v>
      </c>
    </row>
    <row r="220" spans="1:24" x14ac:dyDescent="0.3">
      <c r="A220">
        <v>89319</v>
      </c>
      <c r="B220">
        <v>397</v>
      </c>
      <c r="C220" t="s">
        <v>520</v>
      </c>
      <c r="D220" t="s">
        <v>39</v>
      </c>
      <c r="E220" t="s">
        <v>245</v>
      </c>
      <c r="F220" t="s">
        <v>52</v>
      </c>
      <c r="G220" t="s">
        <v>162</v>
      </c>
      <c r="H220" t="s">
        <v>244</v>
      </c>
      <c r="I220" t="s">
        <v>44</v>
      </c>
      <c r="J220" t="s">
        <v>64</v>
      </c>
      <c r="K220" t="s">
        <v>164</v>
      </c>
      <c r="L220" t="s">
        <v>521</v>
      </c>
      <c r="M220">
        <v>44221</v>
      </c>
      <c r="N220" t="s">
        <v>58</v>
      </c>
      <c r="O220" s="3">
        <v>42037</v>
      </c>
      <c r="P220" s="3">
        <v>42038</v>
      </c>
      <c r="Q220" t="s">
        <v>60</v>
      </c>
      <c r="R220">
        <v>8</v>
      </c>
      <c r="S220">
        <v>154.13</v>
      </c>
      <c r="T220" s="4">
        <v>0.1</v>
      </c>
      <c r="U220">
        <v>69</v>
      </c>
      <c r="V220">
        <v>0.68</v>
      </c>
      <c r="W220">
        <v>-372.48597100000006</v>
      </c>
      <c r="X220">
        <v>1216.32</v>
      </c>
    </row>
    <row r="221" spans="1:24" x14ac:dyDescent="0.3">
      <c r="A221">
        <v>89320</v>
      </c>
      <c r="B221">
        <v>398</v>
      </c>
      <c r="C221" t="s">
        <v>522</v>
      </c>
      <c r="D221" t="s">
        <v>39</v>
      </c>
      <c r="E221" t="s">
        <v>523</v>
      </c>
      <c r="F221" t="s">
        <v>52</v>
      </c>
      <c r="G221" t="s">
        <v>61</v>
      </c>
      <c r="H221" t="s">
        <v>70</v>
      </c>
      <c r="I221" t="s">
        <v>44</v>
      </c>
      <c r="J221" t="s">
        <v>64</v>
      </c>
      <c r="K221" t="s">
        <v>164</v>
      </c>
      <c r="L221" t="s">
        <v>524</v>
      </c>
      <c r="M221">
        <v>45406</v>
      </c>
      <c r="N221" t="s">
        <v>67</v>
      </c>
      <c r="O221" s="3">
        <v>42147</v>
      </c>
      <c r="P221" s="3">
        <v>42149</v>
      </c>
      <c r="Q221" t="s">
        <v>60</v>
      </c>
      <c r="R221">
        <v>31</v>
      </c>
      <c r="S221">
        <v>63.94</v>
      </c>
      <c r="T221" s="4">
        <v>0.05</v>
      </c>
      <c r="U221">
        <v>14.48</v>
      </c>
      <c r="V221">
        <v>0.46</v>
      </c>
      <c r="W221">
        <v>1372.6307999999999</v>
      </c>
      <c r="X221">
        <v>1989.32</v>
      </c>
    </row>
    <row r="222" spans="1:24" x14ac:dyDescent="0.3">
      <c r="A222">
        <v>87804</v>
      </c>
      <c r="B222">
        <v>406</v>
      </c>
      <c r="C222" t="s">
        <v>525</v>
      </c>
      <c r="D222" t="s">
        <v>69</v>
      </c>
      <c r="E222" t="s">
        <v>526</v>
      </c>
      <c r="F222" t="s">
        <v>40</v>
      </c>
      <c r="G222" t="s">
        <v>104</v>
      </c>
      <c r="H222" t="s">
        <v>42</v>
      </c>
      <c r="I222" t="s">
        <v>44</v>
      </c>
      <c r="J222" t="s">
        <v>64</v>
      </c>
      <c r="K222" t="s">
        <v>65</v>
      </c>
      <c r="L222" t="s">
        <v>527</v>
      </c>
      <c r="M222">
        <v>8360</v>
      </c>
      <c r="N222" t="s">
        <v>36</v>
      </c>
      <c r="O222" s="3">
        <v>42145</v>
      </c>
      <c r="P222" s="3">
        <v>42146</v>
      </c>
      <c r="Q222" t="s">
        <v>60</v>
      </c>
      <c r="R222">
        <v>15</v>
      </c>
      <c r="S222">
        <v>4.9800000000000004</v>
      </c>
      <c r="T222" s="4">
        <v>0.03</v>
      </c>
      <c r="U222">
        <v>0.8</v>
      </c>
      <c r="V222">
        <v>0.36</v>
      </c>
      <c r="W222">
        <v>50.2044</v>
      </c>
      <c r="X222">
        <v>72.760000000000005</v>
      </c>
    </row>
    <row r="223" spans="1:24" x14ac:dyDescent="0.3">
      <c r="A223">
        <v>89639</v>
      </c>
      <c r="B223">
        <v>408</v>
      </c>
      <c r="C223" t="s">
        <v>528</v>
      </c>
      <c r="D223" t="s">
        <v>39</v>
      </c>
      <c r="E223" t="s">
        <v>529</v>
      </c>
      <c r="F223" t="s">
        <v>40</v>
      </c>
      <c r="G223" t="s">
        <v>120</v>
      </c>
      <c r="H223" t="s">
        <v>70</v>
      </c>
      <c r="I223" t="s">
        <v>44</v>
      </c>
      <c r="J223" t="s">
        <v>72</v>
      </c>
      <c r="K223" t="s">
        <v>141</v>
      </c>
      <c r="L223" t="s">
        <v>530</v>
      </c>
      <c r="M223">
        <v>78589</v>
      </c>
      <c r="N223" t="s">
        <v>117</v>
      </c>
      <c r="O223" s="3">
        <v>42126</v>
      </c>
      <c r="P223" s="3">
        <v>42130</v>
      </c>
      <c r="Q223" t="s">
        <v>60</v>
      </c>
      <c r="R223">
        <v>14</v>
      </c>
      <c r="S223">
        <v>29.17</v>
      </c>
      <c r="T223" s="4">
        <v>7.0000000000000007E-2</v>
      </c>
      <c r="U223">
        <v>6.27</v>
      </c>
      <c r="V223">
        <v>0.37</v>
      </c>
      <c r="W223">
        <v>236.2371</v>
      </c>
      <c r="X223">
        <v>400.47</v>
      </c>
    </row>
    <row r="224" spans="1:24" x14ac:dyDescent="0.3">
      <c r="A224">
        <v>87905</v>
      </c>
      <c r="B224">
        <v>411</v>
      </c>
      <c r="C224" t="s">
        <v>531</v>
      </c>
      <c r="D224" t="s">
        <v>125</v>
      </c>
      <c r="E224" t="s">
        <v>532</v>
      </c>
      <c r="F224" t="s">
        <v>40</v>
      </c>
      <c r="G224" t="s">
        <v>151</v>
      </c>
      <c r="H224" t="s">
        <v>70</v>
      </c>
      <c r="I224" t="s">
        <v>44</v>
      </c>
      <c r="J224" t="s">
        <v>45</v>
      </c>
      <c r="K224" t="s">
        <v>56</v>
      </c>
      <c r="L224" t="s">
        <v>478</v>
      </c>
      <c r="M224">
        <v>94601</v>
      </c>
      <c r="N224" t="s">
        <v>36</v>
      </c>
      <c r="O224" s="3">
        <v>42128</v>
      </c>
      <c r="P224" s="3">
        <v>42131</v>
      </c>
      <c r="Q224" t="s">
        <v>38</v>
      </c>
      <c r="R224">
        <v>9</v>
      </c>
      <c r="S224">
        <v>178.47</v>
      </c>
      <c r="T224" s="4">
        <v>0.05</v>
      </c>
      <c r="U224">
        <v>19.989999999999998</v>
      </c>
      <c r="V224">
        <v>0.55000000000000004</v>
      </c>
      <c r="W224">
        <v>943</v>
      </c>
      <c r="X224">
        <v>1531.31</v>
      </c>
    </row>
    <row r="225" spans="1:24" x14ac:dyDescent="0.3">
      <c r="A225">
        <v>87700</v>
      </c>
      <c r="B225">
        <v>421</v>
      </c>
      <c r="C225" t="s">
        <v>533</v>
      </c>
      <c r="D225" t="s">
        <v>69</v>
      </c>
      <c r="E225" t="s">
        <v>534</v>
      </c>
      <c r="F225" t="s">
        <v>88</v>
      </c>
      <c r="G225" t="s">
        <v>96</v>
      </c>
      <c r="H225" t="s">
        <v>97</v>
      </c>
      <c r="I225" t="s">
        <v>44</v>
      </c>
      <c r="J225" t="s">
        <v>64</v>
      </c>
      <c r="K225" t="s">
        <v>65</v>
      </c>
      <c r="L225" t="s">
        <v>535</v>
      </c>
      <c r="M225">
        <v>7201</v>
      </c>
      <c r="N225" t="s">
        <v>58</v>
      </c>
      <c r="O225" s="3">
        <v>42041</v>
      </c>
      <c r="P225" s="3">
        <v>42043</v>
      </c>
      <c r="Q225" t="s">
        <v>60</v>
      </c>
      <c r="R225">
        <v>1</v>
      </c>
      <c r="S225">
        <v>999.99</v>
      </c>
      <c r="T225" s="4">
        <v>0.09</v>
      </c>
      <c r="U225">
        <v>13.99</v>
      </c>
      <c r="V225">
        <v>0.36</v>
      </c>
      <c r="W225">
        <v>-2531.4825000000001</v>
      </c>
      <c r="X225">
        <v>919.09</v>
      </c>
    </row>
    <row r="226" spans="1:24" x14ac:dyDescent="0.3">
      <c r="A226">
        <v>88479</v>
      </c>
      <c r="B226">
        <v>428</v>
      </c>
      <c r="C226" t="s">
        <v>536</v>
      </c>
      <c r="D226" t="s">
        <v>39</v>
      </c>
      <c r="E226" t="s">
        <v>341</v>
      </c>
      <c r="F226" t="s">
        <v>88</v>
      </c>
      <c r="G226" t="s">
        <v>190</v>
      </c>
      <c r="H226" t="s">
        <v>62</v>
      </c>
      <c r="I226" t="s">
        <v>44</v>
      </c>
      <c r="J226" t="s">
        <v>45</v>
      </c>
      <c r="K226" t="s">
        <v>537</v>
      </c>
      <c r="L226" t="s">
        <v>538</v>
      </c>
      <c r="M226">
        <v>89701</v>
      </c>
      <c r="N226" t="s">
        <v>36</v>
      </c>
      <c r="O226" s="3">
        <v>42019</v>
      </c>
      <c r="P226" s="3">
        <v>42020</v>
      </c>
      <c r="Q226" t="s">
        <v>60</v>
      </c>
      <c r="R226">
        <v>15</v>
      </c>
      <c r="S226">
        <v>15.28</v>
      </c>
      <c r="T226" s="4">
        <v>0.02</v>
      </c>
      <c r="U226">
        <v>1.99</v>
      </c>
      <c r="V226">
        <v>0.42</v>
      </c>
      <c r="W226">
        <v>163.1574</v>
      </c>
      <c r="X226">
        <v>236.46</v>
      </c>
    </row>
    <row r="227" spans="1:24" x14ac:dyDescent="0.3">
      <c r="A227">
        <v>88479</v>
      </c>
      <c r="B227">
        <v>428</v>
      </c>
      <c r="C227" t="s">
        <v>536</v>
      </c>
      <c r="D227" t="s">
        <v>39</v>
      </c>
      <c r="E227" t="s">
        <v>539</v>
      </c>
      <c r="F227" t="s">
        <v>88</v>
      </c>
      <c r="G227" t="s">
        <v>89</v>
      </c>
      <c r="H227" t="s">
        <v>62</v>
      </c>
      <c r="I227" t="s">
        <v>44</v>
      </c>
      <c r="J227" t="s">
        <v>45</v>
      </c>
      <c r="K227" t="s">
        <v>537</v>
      </c>
      <c r="L227" t="s">
        <v>538</v>
      </c>
      <c r="M227">
        <v>89701</v>
      </c>
      <c r="N227" t="s">
        <v>36</v>
      </c>
      <c r="O227" s="3">
        <v>42019</v>
      </c>
      <c r="P227" s="3">
        <v>42020</v>
      </c>
      <c r="Q227" t="s">
        <v>60</v>
      </c>
      <c r="R227">
        <v>1</v>
      </c>
      <c r="S227">
        <v>85.99</v>
      </c>
      <c r="T227" s="4">
        <v>0</v>
      </c>
      <c r="U227">
        <v>3.3</v>
      </c>
      <c r="V227">
        <v>0.37</v>
      </c>
      <c r="W227">
        <v>-302.22500000000002</v>
      </c>
      <c r="X227">
        <v>73.819999999999993</v>
      </c>
    </row>
    <row r="228" spans="1:24" x14ac:dyDescent="0.3">
      <c r="A228">
        <v>88480</v>
      </c>
      <c r="B228">
        <v>428</v>
      </c>
      <c r="C228" t="s">
        <v>536</v>
      </c>
      <c r="D228" t="s">
        <v>39</v>
      </c>
      <c r="E228" t="s">
        <v>540</v>
      </c>
      <c r="F228" t="s">
        <v>40</v>
      </c>
      <c r="G228" t="s">
        <v>80</v>
      </c>
      <c r="H228" t="s">
        <v>70</v>
      </c>
      <c r="I228" t="s">
        <v>44</v>
      </c>
      <c r="J228" t="s">
        <v>45</v>
      </c>
      <c r="K228" t="s">
        <v>537</v>
      </c>
      <c r="L228" t="s">
        <v>538</v>
      </c>
      <c r="M228">
        <v>89701</v>
      </c>
      <c r="N228" t="s">
        <v>48</v>
      </c>
      <c r="O228" s="3">
        <v>42066</v>
      </c>
      <c r="P228" s="3">
        <v>42068</v>
      </c>
      <c r="Q228" t="s">
        <v>60</v>
      </c>
      <c r="R228">
        <v>22</v>
      </c>
      <c r="S228">
        <v>10.98</v>
      </c>
      <c r="T228" s="4">
        <v>0.05</v>
      </c>
      <c r="U228">
        <v>4.8</v>
      </c>
      <c r="V228">
        <v>0.36</v>
      </c>
      <c r="W228">
        <v>90.62</v>
      </c>
      <c r="X228">
        <v>243.11</v>
      </c>
    </row>
    <row r="229" spans="1:24" x14ac:dyDescent="0.3">
      <c r="A229">
        <v>90695</v>
      </c>
      <c r="B229">
        <v>437</v>
      </c>
      <c r="C229" t="s">
        <v>3014</v>
      </c>
      <c r="D229" t="s">
        <v>69</v>
      </c>
      <c r="E229" t="s">
        <v>297</v>
      </c>
      <c r="F229" t="s">
        <v>88</v>
      </c>
      <c r="G229" t="s">
        <v>89</v>
      </c>
      <c r="H229" t="s">
        <v>70</v>
      </c>
      <c r="I229" t="s">
        <v>44</v>
      </c>
      <c r="J229" t="s">
        <v>64</v>
      </c>
      <c r="K229" t="s">
        <v>202</v>
      </c>
      <c r="L229" t="s">
        <v>541</v>
      </c>
      <c r="M229">
        <v>1462</v>
      </c>
      <c r="N229" t="s">
        <v>117</v>
      </c>
      <c r="O229" s="3">
        <v>42177</v>
      </c>
      <c r="P229" s="3">
        <v>42182</v>
      </c>
      <c r="Q229" t="s">
        <v>60</v>
      </c>
      <c r="R229">
        <v>9</v>
      </c>
      <c r="S229">
        <v>125.99</v>
      </c>
      <c r="T229" s="4">
        <v>0.05</v>
      </c>
      <c r="U229">
        <v>8.08</v>
      </c>
      <c r="V229">
        <v>0.56999999999999995</v>
      </c>
      <c r="W229">
        <v>427.11840000000001</v>
      </c>
      <c r="X229">
        <v>952.26</v>
      </c>
    </row>
    <row r="230" spans="1:24" x14ac:dyDescent="0.3">
      <c r="A230">
        <v>88085</v>
      </c>
      <c r="B230">
        <v>444</v>
      </c>
      <c r="C230" t="s">
        <v>542</v>
      </c>
      <c r="D230" t="s">
        <v>69</v>
      </c>
      <c r="E230" t="s">
        <v>450</v>
      </c>
      <c r="F230" t="s">
        <v>52</v>
      </c>
      <c r="G230" t="s">
        <v>61</v>
      </c>
      <c r="H230" t="s">
        <v>42</v>
      </c>
      <c r="I230" t="s">
        <v>44</v>
      </c>
      <c r="J230" t="s">
        <v>72</v>
      </c>
      <c r="K230" t="s">
        <v>188</v>
      </c>
      <c r="L230" t="s">
        <v>543</v>
      </c>
      <c r="M230">
        <v>61801</v>
      </c>
      <c r="N230" t="s">
        <v>58</v>
      </c>
      <c r="O230" s="3">
        <v>42149</v>
      </c>
      <c r="P230" s="3">
        <v>42152</v>
      </c>
      <c r="Q230" t="s">
        <v>60</v>
      </c>
      <c r="R230">
        <v>43</v>
      </c>
      <c r="S230">
        <v>7.59</v>
      </c>
      <c r="T230" s="4">
        <v>0</v>
      </c>
      <c r="U230">
        <v>4</v>
      </c>
      <c r="V230">
        <v>0.42</v>
      </c>
      <c r="W230">
        <v>86.438000000000002</v>
      </c>
      <c r="X230">
        <v>355.92</v>
      </c>
    </row>
    <row r="231" spans="1:24" x14ac:dyDescent="0.3">
      <c r="A231">
        <v>88083</v>
      </c>
      <c r="B231">
        <v>445</v>
      </c>
      <c r="C231" t="s">
        <v>544</v>
      </c>
      <c r="D231" t="s">
        <v>69</v>
      </c>
      <c r="E231" t="s">
        <v>545</v>
      </c>
      <c r="F231" t="s">
        <v>40</v>
      </c>
      <c r="G231" t="s">
        <v>104</v>
      </c>
      <c r="H231" t="s">
        <v>70</v>
      </c>
      <c r="I231" t="s">
        <v>44</v>
      </c>
      <c r="J231" t="s">
        <v>72</v>
      </c>
      <c r="K231" t="s">
        <v>501</v>
      </c>
      <c r="L231" t="s">
        <v>546</v>
      </c>
      <c r="M231">
        <v>68701</v>
      </c>
      <c r="N231" t="s">
        <v>48</v>
      </c>
      <c r="O231" s="3">
        <v>42105</v>
      </c>
      <c r="P231" s="3">
        <v>42107</v>
      </c>
      <c r="Q231" t="s">
        <v>60</v>
      </c>
      <c r="R231">
        <v>2</v>
      </c>
      <c r="S231">
        <v>48.04</v>
      </c>
      <c r="T231" s="4">
        <v>0.03</v>
      </c>
      <c r="U231">
        <v>19.989999999999998</v>
      </c>
      <c r="V231">
        <v>0.37</v>
      </c>
      <c r="W231">
        <v>-4.4599999999999937</v>
      </c>
      <c r="X231">
        <v>101.71</v>
      </c>
    </row>
    <row r="232" spans="1:24" x14ac:dyDescent="0.3">
      <c r="A232">
        <v>88084</v>
      </c>
      <c r="B232">
        <v>445</v>
      </c>
      <c r="C232" t="s">
        <v>544</v>
      </c>
      <c r="D232" t="s">
        <v>69</v>
      </c>
      <c r="E232" t="s">
        <v>485</v>
      </c>
      <c r="F232" t="s">
        <v>52</v>
      </c>
      <c r="G232" t="s">
        <v>200</v>
      </c>
      <c r="H232" t="s">
        <v>132</v>
      </c>
      <c r="I232" t="s">
        <v>44</v>
      </c>
      <c r="J232" t="s">
        <v>72</v>
      </c>
      <c r="K232" t="s">
        <v>501</v>
      </c>
      <c r="L232" t="s">
        <v>546</v>
      </c>
      <c r="M232">
        <v>68701</v>
      </c>
      <c r="N232" t="s">
        <v>36</v>
      </c>
      <c r="O232" s="3">
        <v>42178</v>
      </c>
      <c r="P232" s="3">
        <v>42179</v>
      </c>
      <c r="Q232" t="s">
        <v>50</v>
      </c>
      <c r="R232">
        <v>9</v>
      </c>
      <c r="S232">
        <v>200.98</v>
      </c>
      <c r="T232" s="4">
        <v>0.09</v>
      </c>
      <c r="U232">
        <v>55.96</v>
      </c>
      <c r="V232">
        <v>0.75</v>
      </c>
      <c r="W232">
        <v>-512.87200000000007</v>
      </c>
      <c r="X232">
        <v>1766.68</v>
      </c>
    </row>
    <row r="233" spans="1:24" x14ac:dyDescent="0.3">
      <c r="A233">
        <v>88084</v>
      </c>
      <c r="B233">
        <v>445</v>
      </c>
      <c r="C233" t="s">
        <v>544</v>
      </c>
      <c r="D233" t="s">
        <v>69</v>
      </c>
      <c r="E233" t="s">
        <v>547</v>
      </c>
      <c r="F233" t="s">
        <v>40</v>
      </c>
      <c r="G233" t="s">
        <v>41</v>
      </c>
      <c r="H233" t="s">
        <v>42</v>
      </c>
      <c r="I233" t="s">
        <v>44</v>
      </c>
      <c r="J233" t="s">
        <v>72</v>
      </c>
      <c r="K233" t="s">
        <v>501</v>
      </c>
      <c r="L233" t="s">
        <v>546</v>
      </c>
      <c r="M233">
        <v>68701</v>
      </c>
      <c r="N233" t="s">
        <v>36</v>
      </c>
      <c r="O233" s="3">
        <v>42178</v>
      </c>
      <c r="P233" s="3">
        <v>42179</v>
      </c>
      <c r="Q233" t="s">
        <v>60</v>
      </c>
      <c r="R233">
        <v>11</v>
      </c>
      <c r="S233">
        <v>2.78</v>
      </c>
      <c r="T233" s="4">
        <v>0.09</v>
      </c>
      <c r="U233">
        <v>0.97</v>
      </c>
      <c r="V233">
        <v>0.59</v>
      </c>
      <c r="W233">
        <v>-3.7840000000000003</v>
      </c>
      <c r="X233">
        <v>29.02</v>
      </c>
    </row>
    <row r="234" spans="1:24" x14ac:dyDescent="0.3">
      <c r="A234">
        <v>90449</v>
      </c>
      <c r="B234">
        <v>447</v>
      </c>
      <c r="C234" t="s">
        <v>548</v>
      </c>
      <c r="D234" t="s">
        <v>39</v>
      </c>
      <c r="E234" t="s">
        <v>549</v>
      </c>
      <c r="F234" t="s">
        <v>52</v>
      </c>
      <c r="G234" t="s">
        <v>53</v>
      </c>
      <c r="H234" t="s">
        <v>54</v>
      </c>
      <c r="I234" t="s">
        <v>44</v>
      </c>
      <c r="J234" t="s">
        <v>72</v>
      </c>
      <c r="K234" t="s">
        <v>73</v>
      </c>
      <c r="L234" t="s">
        <v>550</v>
      </c>
      <c r="M234">
        <v>55113</v>
      </c>
      <c r="N234" t="s">
        <v>48</v>
      </c>
      <c r="O234" s="3">
        <v>42180</v>
      </c>
      <c r="P234" s="3">
        <v>42183</v>
      </c>
      <c r="Q234" t="s">
        <v>50</v>
      </c>
      <c r="R234">
        <v>1</v>
      </c>
      <c r="S234">
        <v>130.97999999999999</v>
      </c>
      <c r="T234" s="4">
        <v>0.04</v>
      </c>
      <c r="U234">
        <v>30</v>
      </c>
      <c r="V234">
        <v>0.78</v>
      </c>
      <c r="W234">
        <v>-82.903999999999996</v>
      </c>
      <c r="X234">
        <v>159.51</v>
      </c>
    </row>
    <row r="235" spans="1:24" x14ac:dyDescent="0.3">
      <c r="A235">
        <v>90449</v>
      </c>
      <c r="B235">
        <v>447</v>
      </c>
      <c r="C235" t="s">
        <v>548</v>
      </c>
      <c r="D235" t="s">
        <v>39</v>
      </c>
      <c r="E235" t="s">
        <v>551</v>
      </c>
      <c r="F235" t="s">
        <v>88</v>
      </c>
      <c r="G235" t="s">
        <v>89</v>
      </c>
      <c r="H235" t="s">
        <v>70</v>
      </c>
      <c r="I235" t="s">
        <v>44</v>
      </c>
      <c r="J235" t="s">
        <v>72</v>
      </c>
      <c r="K235" t="s">
        <v>73</v>
      </c>
      <c r="L235" t="s">
        <v>550</v>
      </c>
      <c r="M235">
        <v>55113</v>
      </c>
      <c r="N235" t="s">
        <v>48</v>
      </c>
      <c r="O235" s="3">
        <v>42180</v>
      </c>
      <c r="P235" s="3">
        <v>42180</v>
      </c>
      <c r="Q235" t="s">
        <v>60</v>
      </c>
      <c r="R235">
        <v>11</v>
      </c>
      <c r="S235">
        <v>200.99</v>
      </c>
      <c r="T235" s="4">
        <v>0.05</v>
      </c>
      <c r="U235">
        <v>4.2</v>
      </c>
      <c r="V235">
        <v>0.59</v>
      </c>
      <c r="W235">
        <v>1268.8064999999999</v>
      </c>
      <c r="X235">
        <v>1838.85</v>
      </c>
    </row>
    <row r="236" spans="1:24" x14ac:dyDescent="0.3">
      <c r="A236">
        <v>86010</v>
      </c>
      <c r="B236">
        <v>451</v>
      </c>
      <c r="C236" t="s">
        <v>552</v>
      </c>
      <c r="D236" t="s">
        <v>51</v>
      </c>
      <c r="E236" t="s">
        <v>553</v>
      </c>
      <c r="F236" t="s">
        <v>88</v>
      </c>
      <c r="G236" t="s">
        <v>96</v>
      </c>
      <c r="H236" t="s">
        <v>97</v>
      </c>
      <c r="I236" t="s">
        <v>44</v>
      </c>
      <c r="J236" t="s">
        <v>45</v>
      </c>
      <c r="K236" t="s">
        <v>56</v>
      </c>
      <c r="L236" t="s">
        <v>554</v>
      </c>
      <c r="M236">
        <v>94024</v>
      </c>
      <c r="N236" t="s">
        <v>36</v>
      </c>
      <c r="O236" s="3">
        <v>42104</v>
      </c>
      <c r="P236" s="3">
        <v>42105</v>
      </c>
      <c r="Q236" t="s">
        <v>60</v>
      </c>
      <c r="R236">
        <v>2</v>
      </c>
      <c r="S236">
        <v>15.99</v>
      </c>
      <c r="T236" s="4">
        <v>0.03</v>
      </c>
      <c r="U236">
        <v>11.28</v>
      </c>
      <c r="V236">
        <v>0.38</v>
      </c>
      <c r="W236">
        <v>-53.296199999999999</v>
      </c>
      <c r="X236">
        <v>35.479999999999997</v>
      </c>
    </row>
    <row r="237" spans="1:24" x14ac:dyDescent="0.3">
      <c r="A237">
        <v>86012</v>
      </c>
      <c r="B237">
        <v>451</v>
      </c>
      <c r="C237" t="s">
        <v>552</v>
      </c>
      <c r="D237" t="s">
        <v>51</v>
      </c>
      <c r="E237" t="s">
        <v>555</v>
      </c>
      <c r="F237" t="s">
        <v>40</v>
      </c>
      <c r="G237" t="s">
        <v>120</v>
      </c>
      <c r="H237" t="s">
        <v>70</v>
      </c>
      <c r="I237" t="s">
        <v>44</v>
      </c>
      <c r="J237" t="s">
        <v>45</v>
      </c>
      <c r="K237" t="s">
        <v>56</v>
      </c>
      <c r="L237" t="s">
        <v>554</v>
      </c>
      <c r="M237">
        <v>94024</v>
      </c>
      <c r="N237" t="s">
        <v>58</v>
      </c>
      <c r="O237" s="3">
        <v>42151</v>
      </c>
      <c r="P237" s="3">
        <v>42152</v>
      </c>
      <c r="Q237" t="s">
        <v>60</v>
      </c>
      <c r="R237">
        <v>12</v>
      </c>
      <c r="S237">
        <v>37.700000000000003</v>
      </c>
      <c r="T237" s="4">
        <v>0.04</v>
      </c>
      <c r="U237">
        <v>2.99</v>
      </c>
      <c r="V237">
        <v>0.35</v>
      </c>
      <c r="W237">
        <v>299.6739</v>
      </c>
      <c r="X237">
        <v>434.31</v>
      </c>
    </row>
    <row r="238" spans="1:24" x14ac:dyDescent="0.3">
      <c r="A238">
        <v>86013</v>
      </c>
      <c r="B238">
        <v>451</v>
      </c>
      <c r="C238" t="s">
        <v>552</v>
      </c>
      <c r="D238" t="s">
        <v>51</v>
      </c>
      <c r="E238" t="s">
        <v>500</v>
      </c>
      <c r="F238" t="s">
        <v>40</v>
      </c>
      <c r="G238" t="s">
        <v>120</v>
      </c>
      <c r="H238" t="s">
        <v>70</v>
      </c>
      <c r="I238" t="s">
        <v>44</v>
      </c>
      <c r="J238" t="s">
        <v>45</v>
      </c>
      <c r="K238" t="s">
        <v>56</v>
      </c>
      <c r="L238" t="s">
        <v>554</v>
      </c>
      <c r="M238">
        <v>94024</v>
      </c>
      <c r="N238" t="s">
        <v>117</v>
      </c>
      <c r="O238" s="3">
        <v>42009</v>
      </c>
      <c r="P238" s="3">
        <v>42014</v>
      </c>
      <c r="Q238" t="s">
        <v>60</v>
      </c>
      <c r="R238">
        <v>2</v>
      </c>
      <c r="S238">
        <v>8.8800000000000008</v>
      </c>
      <c r="T238" s="4">
        <v>0.01</v>
      </c>
      <c r="U238">
        <v>6.28</v>
      </c>
      <c r="V238">
        <v>0.35</v>
      </c>
      <c r="W238">
        <v>-15.456</v>
      </c>
      <c r="X238">
        <v>19.86</v>
      </c>
    </row>
    <row r="239" spans="1:24" x14ac:dyDescent="0.3">
      <c r="A239">
        <v>86013</v>
      </c>
      <c r="B239">
        <v>451</v>
      </c>
      <c r="C239" t="s">
        <v>552</v>
      </c>
      <c r="D239" t="s">
        <v>51</v>
      </c>
      <c r="E239" t="s">
        <v>356</v>
      </c>
      <c r="F239" t="s">
        <v>40</v>
      </c>
      <c r="G239" t="s">
        <v>145</v>
      </c>
      <c r="H239" t="s">
        <v>70</v>
      </c>
      <c r="I239" t="s">
        <v>44</v>
      </c>
      <c r="J239" t="s">
        <v>45</v>
      </c>
      <c r="K239" t="s">
        <v>56</v>
      </c>
      <c r="L239" t="s">
        <v>554</v>
      </c>
      <c r="M239">
        <v>94024</v>
      </c>
      <c r="N239" t="s">
        <v>117</v>
      </c>
      <c r="O239" s="3">
        <v>42009</v>
      </c>
      <c r="P239" s="3">
        <v>42018</v>
      </c>
      <c r="Q239" t="s">
        <v>60</v>
      </c>
      <c r="R239">
        <v>8</v>
      </c>
      <c r="S239">
        <v>2.88</v>
      </c>
      <c r="T239" s="4">
        <v>0.06</v>
      </c>
      <c r="U239">
        <v>0.99</v>
      </c>
      <c r="V239">
        <v>0.36</v>
      </c>
      <c r="W239">
        <v>16.049399999999999</v>
      </c>
      <c r="X239">
        <v>23.26</v>
      </c>
    </row>
    <row r="240" spans="1:24" x14ac:dyDescent="0.3">
      <c r="A240">
        <v>86012</v>
      </c>
      <c r="B240">
        <v>452</v>
      </c>
      <c r="C240" t="s">
        <v>556</v>
      </c>
      <c r="D240" t="s">
        <v>51</v>
      </c>
      <c r="E240" t="s">
        <v>405</v>
      </c>
      <c r="F240" t="s">
        <v>88</v>
      </c>
      <c r="G240" t="s">
        <v>89</v>
      </c>
      <c r="H240" t="s">
        <v>62</v>
      </c>
      <c r="I240" t="s">
        <v>44</v>
      </c>
      <c r="J240" t="s">
        <v>45</v>
      </c>
      <c r="K240" t="s">
        <v>56</v>
      </c>
      <c r="L240" t="s">
        <v>557</v>
      </c>
      <c r="M240">
        <v>93635</v>
      </c>
      <c r="N240" t="s">
        <v>58</v>
      </c>
      <c r="O240" s="3">
        <v>42151</v>
      </c>
      <c r="P240" s="3">
        <v>42152</v>
      </c>
      <c r="Q240" t="s">
        <v>60</v>
      </c>
      <c r="R240">
        <v>1</v>
      </c>
      <c r="S240">
        <v>55.99</v>
      </c>
      <c r="T240" s="4">
        <v>0.01</v>
      </c>
      <c r="U240">
        <v>5</v>
      </c>
      <c r="V240">
        <v>0.83</v>
      </c>
      <c r="W240">
        <v>-235.89500000000001</v>
      </c>
      <c r="X240">
        <v>51.83</v>
      </c>
    </row>
    <row r="241" spans="1:24" x14ac:dyDescent="0.3">
      <c r="A241">
        <v>86011</v>
      </c>
      <c r="B241">
        <v>453</v>
      </c>
      <c r="C241" t="s">
        <v>558</v>
      </c>
      <c r="D241" t="s">
        <v>39</v>
      </c>
      <c r="E241" t="s">
        <v>559</v>
      </c>
      <c r="F241" t="s">
        <v>52</v>
      </c>
      <c r="G241" t="s">
        <v>61</v>
      </c>
      <c r="H241" t="s">
        <v>70</v>
      </c>
      <c r="I241" t="s">
        <v>44</v>
      </c>
      <c r="J241" t="s">
        <v>45</v>
      </c>
      <c r="K241" t="s">
        <v>56</v>
      </c>
      <c r="L241" t="s">
        <v>560</v>
      </c>
      <c r="M241">
        <v>95032</v>
      </c>
      <c r="N241" t="s">
        <v>48</v>
      </c>
      <c r="O241" s="3">
        <v>42132</v>
      </c>
      <c r="P241" s="3">
        <v>42134</v>
      </c>
      <c r="Q241" t="s">
        <v>60</v>
      </c>
      <c r="R241">
        <v>1</v>
      </c>
      <c r="S241">
        <v>29.34</v>
      </c>
      <c r="T241" s="4">
        <v>0.03</v>
      </c>
      <c r="U241">
        <v>7.87</v>
      </c>
      <c r="V241">
        <v>0.54</v>
      </c>
      <c r="W241">
        <v>-41.32</v>
      </c>
      <c r="X241">
        <v>32.4</v>
      </c>
    </row>
    <row r="242" spans="1:24" x14ac:dyDescent="0.3">
      <c r="A242">
        <v>86014</v>
      </c>
      <c r="B242">
        <v>460</v>
      </c>
      <c r="C242" t="s">
        <v>561</v>
      </c>
      <c r="D242" t="s">
        <v>51</v>
      </c>
      <c r="E242" t="s">
        <v>562</v>
      </c>
      <c r="F242" t="s">
        <v>40</v>
      </c>
      <c r="G242" t="s">
        <v>151</v>
      </c>
      <c r="H242" t="s">
        <v>70</v>
      </c>
      <c r="I242" t="s">
        <v>44</v>
      </c>
      <c r="J242" t="s">
        <v>64</v>
      </c>
      <c r="K242" t="s">
        <v>65</v>
      </c>
      <c r="L242" t="s">
        <v>563</v>
      </c>
      <c r="M242">
        <v>8332</v>
      </c>
      <c r="N242" t="s">
        <v>117</v>
      </c>
      <c r="O242" s="3">
        <v>42147</v>
      </c>
      <c r="P242" s="3">
        <v>42154</v>
      </c>
      <c r="Q242" t="s">
        <v>60</v>
      </c>
      <c r="R242">
        <v>31</v>
      </c>
      <c r="S242">
        <v>16.91</v>
      </c>
      <c r="T242" s="4">
        <v>7.0000000000000007E-2</v>
      </c>
      <c r="U242">
        <v>6.25</v>
      </c>
      <c r="V242">
        <v>0.57999999999999996</v>
      </c>
      <c r="W242">
        <v>7.9000000000000057</v>
      </c>
      <c r="X242">
        <v>492.9</v>
      </c>
    </row>
    <row r="243" spans="1:24" x14ac:dyDescent="0.3">
      <c r="A243">
        <v>88061</v>
      </c>
      <c r="B243">
        <v>463</v>
      </c>
      <c r="C243" t="s">
        <v>564</v>
      </c>
      <c r="D243" t="s">
        <v>69</v>
      </c>
      <c r="E243" t="s">
        <v>565</v>
      </c>
      <c r="F243" t="s">
        <v>40</v>
      </c>
      <c r="G243" t="s">
        <v>151</v>
      </c>
      <c r="H243" t="s">
        <v>70</v>
      </c>
      <c r="I243" t="s">
        <v>44</v>
      </c>
      <c r="J243" t="s">
        <v>45</v>
      </c>
      <c r="K243" t="s">
        <v>56</v>
      </c>
      <c r="L243" t="s">
        <v>566</v>
      </c>
      <c r="M243">
        <v>90069</v>
      </c>
      <c r="N243" t="s">
        <v>117</v>
      </c>
      <c r="O243" s="3">
        <v>42018</v>
      </c>
      <c r="P243" s="3">
        <v>42020</v>
      </c>
      <c r="Q243" t="s">
        <v>60</v>
      </c>
      <c r="R243">
        <v>7</v>
      </c>
      <c r="S243">
        <v>165.2</v>
      </c>
      <c r="T243" s="4">
        <v>7.0000000000000007E-2</v>
      </c>
      <c r="U243">
        <v>19.989999999999998</v>
      </c>
      <c r="V243">
        <v>0.59</v>
      </c>
      <c r="W243">
        <v>521.69000000000005</v>
      </c>
      <c r="X243">
        <v>1081.54</v>
      </c>
    </row>
    <row r="244" spans="1:24" x14ac:dyDescent="0.3">
      <c r="A244">
        <v>88060</v>
      </c>
      <c r="B244">
        <v>466</v>
      </c>
      <c r="C244" t="s">
        <v>567</v>
      </c>
      <c r="D244" t="s">
        <v>69</v>
      </c>
      <c r="E244" t="s">
        <v>568</v>
      </c>
      <c r="F244" t="s">
        <v>88</v>
      </c>
      <c r="G244" t="s">
        <v>96</v>
      </c>
      <c r="H244" t="s">
        <v>54</v>
      </c>
      <c r="I244" t="s">
        <v>44</v>
      </c>
      <c r="J244" t="s">
        <v>64</v>
      </c>
      <c r="K244" t="s">
        <v>202</v>
      </c>
      <c r="L244" t="s">
        <v>569</v>
      </c>
      <c r="M244">
        <v>2019</v>
      </c>
      <c r="N244" t="s">
        <v>48</v>
      </c>
      <c r="O244" s="3">
        <v>42015</v>
      </c>
      <c r="P244" s="3">
        <v>42015</v>
      </c>
      <c r="Q244" t="s">
        <v>50</v>
      </c>
      <c r="R244">
        <v>5</v>
      </c>
      <c r="S244">
        <v>297.64</v>
      </c>
      <c r="T244" s="4">
        <v>0.08</v>
      </c>
      <c r="U244">
        <v>14.7</v>
      </c>
      <c r="V244">
        <v>0.56999999999999995</v>
      </c>
      <c r="W244">
        <v>496.79679999999996</v>
      </c>
      <c r="X244">
        <v>1132.8399999999999</v>
      </c>
    </row>
    <row r="245" spans="1:24" x14ac:dyDescent="0.3">
      <c r="A245">
        <v>88060</v>
      </c>
      <c r="B245">
        <v>467</v>
      </c>
      <c r="C245" t="s">
        <v>570</v>
      </c>
      <c r="D245" t="s">
        <v>69</v>
      </c>
      <c r="E245" t="s">
        <v>571</v>
      </c>
      <c r="F245" t="s">
        <v>52</v>
      </c>
      <c r="G245" t="s">
        <v>61</v>
      </c>
      <c r="H245" t="s">
        <v>244</v>
      </c>
      <c r="I245" t="s">
        <v>44</v>
      </c>
      <c r="J245" t="s">
        <v>64</v>
      </c>
      <c r="K245" t="s">
        <v>202</v>
      </c>
      <c r="L245" t="s">
        <v>572</v>
      </c>
      <c r="M245">
        <v>1915</v>
      </c>
      <c r="N245" t="s">
        <v>48</v>
      </c>
      <c r="O245" s="3">
        <v>42015</v>
      </c>
      <c r="P245" s="3">
        <v>42016</v>
      </c>
      <c r="Q245" t="s">
        <v>60</v>
      </c>
      <c r="R245">
        <v>11</v>
      </c>
      <c r="S245">
        <v>12.99</v>
      </c>
      <c r="T245" s="4">
        <v>0.02</v>
      </c>
      <c r="U245">
        <v>14.37</v>
      </c>
      <c r="V245">
        <v>0.73</v>
      </c>
      <c r="W245">
        <v>-556.80960000000005</v>
      </c>
      <c r="X245">
        <v>143.63</v>
      </c>
    </row>
    <row r="246" spans="1:24" x14ac:dyDescent="0.3">
      <c r="A246">
        <v>88060</v>
      </c>
      <c r="B246">
        <v>468</v>
      </c>
      <c r="C246" t="s">
        <v>573</v>
      </c>
      <c r="D246" t="s">
        <v>69</v>
      </c>
      <c r="E246" t="s">
        <v>574</v>
      </c>
      <c r="F246" t="s">
        <v>40</v>
      </c>
      <c r="G246" t="s">
        <v>265</v>
      </c>
      <c r="H246" t="s">
        <v>97</v>
      </c>
      <c r="I246" t="s">
        <v>44</v>
      </c>
      <c r="J246" t="s">
        <v>64</v>
      </c>
      <c r="K246" t="s">
        <v>202</v>
      </c>
      <c r="L246" t="s">
        <v>575</v>
      </c>
      <c r="M246">
        <v>2341</v>
      </c>
      <c r="N246" t="s">
        <v>48</v>
      </c>
      <c r="O246" s="3">
        <v>42015</v>
      </c>
      <c r="P246" s="3">
        <v>42016</v>
      </c>
      <c r="Q246" t="s">
        <v>60</v>
      </c>
      <c r="R246">
        <v>5</v>
      </c>
      <c r="S246">
        <v>14.42</v>
      </c>
      <c r="T246" s="4">
        <v>0.06</v>
      </c>
      <c r="U246">
        <v>6.75</v>
      </c>
      <c r="V246">
        <v>0.52</v>
      </c>
      <c r="W246">
        <v>-27.738800000000001</v>
      </c>
      <c r="X246">
        <v>73.040000000000006</v>
      </c>
    </row>
    <row r="247" spans="1:24" x14ac:dyDescent="0.3">
      <c r="A247">
        <v>88060</v>
      </c>
      <c r="B247">
        <v>469</v>
      </c>
      <c r="C247" t="s">
        <v>576</v>
      </c>
      <c r="D247" t="s">
        <v>69</v>
      </c>
      <c r="E247" t="s">
        <v>109</v>
      </c>
      <c r="F247" t="s">
        <v>52</v>
      </c>
      <c r="G247" t="s">
        <v>61</v>
      </c>
      <c r="H247" t="s">
        <v>70</v>
      </c>
      <c r="I247" t="s">
        <v>44</v>
      </c>
      <c r="J247" t="s">
        <v>64</v>
      </c>
      <c r="K247" t="s">
        <v>65</v>
      </c>
      <c r="L247" t="s">
        <v>577</v>
      </c>
      <c r="M247">
        <v>7506</v>
      </c>
      <c r="N247" t="s">
        <v>48</v>
      </c>
      <c r="O247" s="3">
        <v>42015</v>
      </c>
      <c r="P247" s="3">
        <v>42017</v>
      </c>
      <c r="Q247" t="s">
        <v>38</v>
      </c>
      <c r="R247">
        <v>7</v>
      </c>
      <c r="S247">
        <v>4.1399999999999997</v>
      </c>
      <c r="T247" s="4">
        <v>0.05</v>
      </c>
      <c r="U247">
        <v>6.6</v>
      </c>
      <c r="V247">
        <v>0.49</v>
      </c>
      <c r="W247">
        <v>-128.68719999999999</v>
      </c>
      <c r="X247">
        <v>33.35</v>
      </c>
    </row>
    <row r="248" spans="1:24" x14ac:dyDescent="0.3">
      <c r="A248">
        <v>88060</v>
      </c>
      <c r="B248">
        <v>470</v>
      </c>
      <c r="C248" t="s">
        <v>578</v>
      </c>
      <c r="D248" t="s">
        <v>69</v>
      </c>
      <c r="E248" t="s">
        <v>579</v>
      </c>
      <c r="F248" t="s">
        <v>40</v>
      </c>
      <c r="G248" t="s">
        <v>104</v>
      </c>
      <c r="H248" t="s">
        <v>70</v>
      </c>
      <c r="I248" t="s">
        <v>44</v>
      </c>
      <c r="J248" t="s">
        <v>64</v>
      </c>
      <c r="K248" t="s">
        <v>65</v>
      </c>
      <c r="L248" t="s">
        <v>580</v>
      </c>
      <c r="M248">
        <v>8601</v>
      </c>
      <c r="N248" t="s">
        <v>48</v>
      </c>
      <c r="O248" s="3">
        <v>42015</v>
      </c>
      <c r="P248" s="3">
        <v>42015</v>
      </c>
      <c r="Q248" t="s">
        <v>60</v>
      </c>
      <c r="R248">
        <v>5</v>
      </c>
      <c r="S248">
        <v>11.34</v>
      </c>
      <c r="T248" s="4">
        <v>0.03</v>
      </c>
      <c r="U248">
        <v>5.01</v>
      </c>
      <c r="V248">
        <v>0.36</v>
      </c>
      <c r="W248">
        <v>23.2028</v>
      </c>
      <c r="X248">
        <v>60.24</v>
      </c>
    </row>
    <row r="249" spans="1:24" x14ac:dyDescent="0.3">
      <c r="A249">
        <v>3138</v>
      </c>
      <c r="B249">
        <v>471</v>
      </c>
      <c r="C249" t="s">
        <v>581</v>
      </c>
      <c r="D249" t="s">
        <v>125</v>
      </c>
      <c r="E249" t="s">
        <v>582</v>
      </c>
      <c r="F249" t="s">
        <v>88</v>
      </c>
      <c r="G249" t="s">
        <v>190</v>
      </c>
      <c r="H249" t="s">
        <v>70</v>
      </c>
      <c r="I249" t="s">
        <v>44</v>
      </c>
      <c r="J249" t="s">
        <v>147</v>
      </c>
      <c r="K249" t="s">
        <v>394</v>
      </c>
      <c r="L249" t="s">
        <v>583</v>
      </c>
      <c r="M249">
        <v>30318</v>
      </c>
      <c r="N249" t="s">
        <v>48</v>
      </c>
      <c r="O249" s="3">
        <v>42043</v>
      </c>
      <c r="P249" s="3">
        <v>42043</v>
      </c>
      <c r="Q249" t="s">
        <v>38</v>
      </c>
      <c r="R249">
        <v>4</v>
      </c>
      <c r="S249">
        <v>179.99</v>
      </c>
      <c r="T249" s="4">
        <v>7.0000000000000007E-2</v>
      </c>
      <c r="U249">
        <v>19.989999999999998</v>
      </c>
      <c r="V249">
        <v>0.48</v>
      </c>
      <c r="W249">
        <v>-568.53510000000006</v>
      </c>
      <c r="X249">
        <v>718.03</v>
      </c>
    </row>
    <row r="250" spans="1:24" x14ac:dyDescent="0.3">
      <c r="A250">
        <v>88023</v>
      </c>
      <c r="B250">
        <v>472</v>
      </c>
      <c r="C250" t="s">
        <v>584</v>
      </c>
      <c r="D250" t="s">
        <v>125</v>
      </c>
      <c r="E250" t="s">
        <v>582</v>
      </c>
      <c r="F250" t="s">
        <v>88</v>
      </c>
      <c r="G250" t="s">
        <v>190</v>
      </c>
      <c r="H250" t="s">
        <v>70</v>
      </c>
      <c r="I250" t="s">
        <v>44</v>
      </c>
      <c r="J250" t="s">
        <v>64</v>
      </c>
      <c r="K250" t="s">
        <v>421</v>
      </c>
      <c r="L250" t="s">
        <v>585</v>
      </c>
      <c r="M250">
        <v>21133</v>
      </c>
      <c r="N250" t="s">
        <v>48</v>
      </c>
      <c r="O250" s="3">
        <v>42043</v>
      </c>
      <c r="P250" s="3">
        <v>42043</v>
      </c>
      <c r="Q250" t="s">
        <v>38</v>
      </c>
      <c r="R250">
        <v>1</v>
      </c>
      <c r="S250">
        <v>179.99</v>
      </c>
      <c r="T250" s="4">
        <v>7.0000000000000007E-2</v>
      </c>
      <c r="U250">
        <v>19.989999999999998</v>
      </c>
      <c r="V250">
        <v>0.48</v>
      </c>
      <c r="W250">
        <v>-427.47</v>
      </c>
      <c r="X250">
        <v>179.51</v>
      </c>
    </row>
    <row r="251" spans="1:24" x14ac:dyDescent="0.3">
      <c r="A251">
        <v>90353</v>
      </c>
      <c r="B251">
        <v>483</v>
      </c>
      <c r="C251" t="s">
        <v>3015</v>
      </c>
      <c r="D251" t="s">
        <v>39</v>
      </c>
      <c r="E251" t="s">
        <v>586</v>
      </c>
      <c r="F251" t="s">
        <v>40</v>
      </c>
      <c r="G251" t="s">
        <v>265</v>
      </c>
      <c r="H251" t="s">
        <v>70</v>
      </c>
      <c r="I251" t="s">
        <v>44</v>
      </c>
      <c r="J251" t="s">
        <v>72</v>
      </c>
      <c r="K251" t="s">
        <v>188</v>
      </c>
      <c r="L251" t="s">
        <v>587</v>
      </c>
      <c r="M251">
        <v>60543</v>
      </c>
      <c r="N251" t="s">
        <v>58</v>
      </c>
      <c r="O251" s="3">
        <v>42031</v>
      </c>
      <c r="P251" s="3">
        <v>42032</v>
      </c>
      <c r="Q251" t="s">
        <v>60</v>
      </c>
      <c r="R251">
        <v>6</v>
      </c>
      <c r="S251">
        <v>11.97</v>
      </c>
      <c r="T251" s="4">
        <v>0.03</v>
      </c>
      <c r="U251">
        <v>4.9800000000000004</v>
      </c>
      <c r="V251">
        <v>0.57999999999999996</v>
      </c>
      <c r="W251">
        <v>-18.190000000000001</v>
      </c>
      <c r="X251">
        <v>73.180000000000007</v>
      </c>
    </row>
    <row r="252" spans="1:24" x14ac:dyDescent="0.3">
      <c r="A252">
        <v>90354</v>
      </c>
      <c r="B252">
        <v>483</v>
      </c>
      <c r="C252" t="s">
        <v>3015</v>
      </c>
      <c r="D252" t="s">
        <v>39</v>
      </c>
      <c r="E252" t="s">
        <v>588</v>
      </c>
      <c r="F252" t="s">
        <v>40</v>
      </c>
      <c r="G252" t="s">
        <v>120</v>
      </c>
      <c r="H252" t="s">
        <v>70</v>
      </c>
      <c r="I252" t="s">
        <v>44</v>
      </c>
      <c r="J252" t="s">
        <v>72</v>
      </c>
      <c r="K252" t="s">
        <v>188</v>
      </c>
      <c r="L252" t="s">
        <v>587</v>
      </c>
      <c r="M252">
        <v>60543</v>
      </c>
      <c r="N252" t="s">
        <v>48</v>
      </c>
      <c r="O252" s="3">
        <v>42117</v>
      </c>
      <c r="P252" s="3">
        <v>42118</v>
      </c>
      <c r="Q252" t="s">
        <v>60</v>
      </c>
      <c r="R252">
        <v>2</v>
      </c>
      <c r="S252">
        <v>3.36</v>
      </c>
      <c r="T252" s="4">
        <v>0.06</v>
      </c>
      <c r="U252">
        <v>6.27</v>
      </c>
      <c r="V252">
        <v>0.4</v>
      </c>
      <c r="W252">
        <v>-24.057540000000003</v>
      </c>
      <c r="X252">
        <v>8.82</v>
      </c>
    </row>
    <row r="253" spans="1:24" x14ac:dyDescent="0.3">
      <c r="A253">
        <v>90354</v>
      </c>
      <c r="B253">
        <v>483</v>
      </c>
      <c r="C253" t="s">
        <v>3015</v>
      </c>
      <c r="D253" t="s">
        <v>39</v>
      </c>
      <c r="E253" t="s">
        <v>590</v>
      </c>
      <c r="F253" t="s">
        <v>88</v>
      </c>
      <c r="G253" t="s">
        <v>589</v>
      </c>
      <c r="H253" t="s">
        <v>244</v>
      </c>
      <c r="I253" t="s">
        <v>44</v>
      </c>
      <c r="J253" t="s">
        <v>72</v>
      </c>
      <c r="K253" t="s">
        <v>188</v>
      </c>
      <c r="L253" t="s">
        <v>587</v>
      </c>
      <c r="M253">
        <v>60543</v>
      </c>
      <c r="N253" t="s">
        <v>48</v>
      </c>
      <c r="O253" s="3">
        <v>42117</v>
      </c>
      <c r="P253" s="3">
        <v>42119</v>
      </c>
      <c r="Q253" t="s">
        <v>60</v>
      </c>
      <c r="R253">
        <v>9</v>
      </c>
      <c r="S253">
        <v>699.99</v>
      </c>
      <c r="T253" s="4">
        <v>7.0000000000000007E-2</v>
      </c>
      <c r="U253">
        <v>24.49</v>
      </c>
      <c r="V253">
        <v>0.41</v>
      </c>
      <c r="W253">
        <v>2583.5614799999998</v>
      </c>
      <c r="X253">
        <v>5976.09</v>
      </c>
    </row>
    <row r="254" spans="1:24" x14ac:dyDescent="0.3">
      <c r="A254">
        <v>91062</v>
      </c>
      <c r="B254">
        <v>485</v>
      </c>
      <c r="C254" t="s">
        <v>591</v>
      </c>
      <c r="D254" t="s">
        <v>39</v>
      </c>
      <c r="E254" t="s">
        <v>592</v>
      </c>
      <c r="F254" t="s">
        <v>40</v>
      </c>
      <c r="G254" t="s">
        <v>145</v>
      </c>
      <c r="H254" t="s">
        <v>70</v>
      </c>
      <c r="I254" t="s">
        <v>44</v>
      </c>
      <c r="J254" t="s">
        <v>45</v>
      </c>
      <c r="K254" t="s">
        <v>56</v>
      </c>
      <c r="L254" t="s">
        <v>593</v>
      </c>
      <c r="M254">
        <v>93727</v>
      </c>
      <c r="N254" t="s">
        <v>48</v>
      </c>
      <c r="O254" s="3">
        <v>42081</v>
      </c>
      <c r="P254" s="3">
        <v>42083</v>
      </c>
      <c r="Q254" t="s">
        <v>60</v>
      </c>
      <c r="R254">
        <v>3</v>
      </c>
      <c r="S254">
        <v>2.88</v>
      </c>
      <c r="T254" s="4">
        <v>0.05</v>
      </c>
      <c r="U254">
        <v>0.5</v>
      </c>
      <c r="V254">
        <v>0.36</v>
      </c>
      <c r="W254">
        <v>6.0512999999999995</v>
      </c>
      <c r="X254">
        <v>8.77</v>
      </c>
    </row>
    <row r="255" spans="1:24" x14ac:dyDescent="0.3">
      <c r="A255">
        <v>91063</v>
      </c>
      <c r="B255">
        <v>487</v>
      </c>
      <c r="C255" t="s">
        <v>594</v>
      </c>
      <c r="D255" t="s">
        <v>39</v>
      </c>
      <c r="E255" t="s">
        <v>588</v>
      </c>
      <c r="F255" t="s">
        <v>40</v>
      </c>
      <c r="G255" t="s">
        <v>120</v>
      </c>
      <c r="H255" t="s">
        <v>70</v>
      </c>
      <c r="I255" t="s">
        <v>44</v>
      </c>
      <c r="J255" t="s">
        <v>64</v>
      </c>
      <c r="K255" t="s">
        <v>197</v>
      </c>
      <c r="L255" t="s">
        <v>439</v>
      </c>
      <c r="M255">
        <v>4073</v>
      </c>
      <c r="N255" t="s">
        <v>67</v>
      </c>
      <c r="O255" s="3">
        <v>42142</v>
      </c>
      <c r="P255" s="3">
        <v>42143</v>
      </c>
      <c r="Q255" t="s">
        <v>38</v>
      </c>
      <c r="R255">
        <v>5</v>
      </c>
      <c r="S255">
        <v>3.36</v>
      </c>
      <c r="T255" s="4">
        <v>0.1</v>
      </c>
      <c r="U255">
        <v>6.27</v>
      </c>
      <c r="V255">
        <v>0.4</v>
      </c>
      <c r="W255">
        <v>-67.0565</v>
      </c>
      <c r="X255">
        <v>20.87</v>
      </c>
    </row>
    <row r="256" spans="1:24" x14ac:dyDescent="0.3">
      <c r="A256">
        <v>91063</v>
      </c>
      <c r="B256">
        <v>488</v>
      </c>
      <c r="C256" t="s">
        <v>595</v>
      </c>
      <c r="D256" t="s">
        <v>39</v>
      </c>
      <c r="E256" t="s">
        <v>311</v>
      </c>
      <c r="F256" t="s">
        <v>40</v>
      </c>
      <c r="G256" t="s">
        <v>104</v>
      </c>
      <c r="H256" t="s">
        <v>70</v>
      </c>
      <c r="I256" t="s">
        <v>44</v>
      </c>
      <c r="J256" t="s">
        <v>64</v>
      </c>
      <c r="K256" t="s">
        <v>197</v>
      </c>
      <c r="L256" t="s">
        <v>596</v>
      </c>
      <c r="M256">
        <v>4106</v>
      </c>
      <c r="N256" t="s">
        <v>67</v>
      </c>
      <c r="O256" s="3">
        <v>42142</v>
      </c>
      <c r="P256" s="3">
        <v>42144</v>
      </c>
      <c r="Q256" t="s">
        <v>60</v>
      </c>
      <c r="R256">
        <v>2</v>
      </c>
      <c r="S256">
        <v>12.28</v>
      </c>
      <c r="T256" s="4">
        <v>7.0000000000000007E-2</v>
      </c>
      <c r="U256">
        <v>4.8600000000000003</v>
      </c>
      <c r="V256">
        <v>0.38</v>
      </c>
      <c r="W256">
        <v>-7.94</v>
      </c>
      <c r="X256">
        <v>25.7</v>
      </c>
    </row>
    <row r="257" spans="1:24" x14ac:dyDescent="0.3">
      <c r="A257">
        <v>91063</v>
      </c>
      <c r="B257">
        <v>489</v>
      </c>
      <c r="C257" t="s">
        <v>597</v>
      </c>
      <c r="D257" t="s">
        <v>39</v>
      </c>
      <c r="E257" t="s">
        <v>598</v>
      </c>
      <c r="F257" t="s">
        <v>88</v>
      </c>
      <c r="G257" t="s">
        <v>89</v>
      </c>
      <c r="H257" t="s">
        <v>42</v>
      </c>
      <c r="I257" t="s">
        <v>44</v>
      </c>
      <c r="J257" t="s">
        <v>64</v>
      </c>
      <c r="K257" t="s">
        <v>202</v>
      </c>
      <c r="L257" t="s">
        <v>599</v>
      </c>
      <c r="M257">
        <v>2062</v>
      </c>
      <c r="N257" t="s">
        <v>67</v>
      </c>
      <c r="O257" s="3">
        <v>42142</v>
      </c>
      <c r="P257" s="3">
        <v>42142</v>
      </c>
      <c r="Q257" t="s">
        <v>60</v>
      </c>
      <c r="R257">
        <v>14</v>
      </c>
      <c r="S257">
        <v>20.99</v>
      </c>
      <c r="T257" s="4">
        <v>0.09</v>
      </c>
      <c r="U257">
        <v>0.99</v>
      </c>
      <c r="V257">
        <v>0.56999999999999995</v>
      </c>
      <c r="W257">
        <v>122.292</v>
      </c>
      <c r="X257">
        <v>229.57</v>
      </c>
    </row>
    <row r="258" spans="1:24" x14ac:dyDescent="0.3">
      <c r="A258">
        <v>8353</v>
      </c>
      <c r="B258">
        <v>491</v>
      </c>
      <c r="C258" t="s">
        <v>600</v>
      </c>
      <c r="D258" t="s">
        <v>125</v>
      </c>
      <c r="E258" t="s">
        <v>601</v>
      </c>
      <c r="F258" t="s">
        <v>40</v>
      </c>
      <c r="G258" t="s">
        <v>41</v>
      </c>
      <c r="H258" t="s">
        <v>42</v>
      </c>
      <c r="I258" t="s">
        <v>44</v>
      </c>
      <c r="J258" t="s">
        <v>64</v>
      </c>
      <c r="K258" t="s">
        <v>82</v>
      </c>
      <c r="L258" t="s">
        <v>101</v>
      </c>
      <c r="M258">
        <v>10154</v>
      </c>
      <c r="N258" t="s">
        <v>67</v>
      </c>
      <c r="O258" s="3">
        <v>42139</v>
      </c>
      <c r="P258" s="3">
        <v>42141</v>
      </c>
      <c r="Q258" t="s">
        <v>60</v>
      </c>
      <c r="R258">
        <v>23</v>
      </c>
      <c r="S258">
        <v>2.94</v>
      </c>
      <c r="T258" s="4">
        <v>0.08</v>
      </c>
      <c r="U258">
        <v>0.96</v>
      </c>
      <c r="V258">
        <v>0.57999999999999996</v>
      </c>
      <c r="W258">
        <v>-2.12</v>
      </c>
      <c r="X258">
        <v>66.7</v>
      </c>
    </row>
    <row r="259" spans="1:24" x14ac:dyDescent="0.3">
      <c r="A259">
        <v>10464</v>
      </c>
      <c r="B259">
        <v>491</v>
      </c>
      <c r="C259" t="s">
        <v>600</v>
      </c>
      <c r="D259" t="s">
        <v>125</v>
      </c>
      <c r="E259" t="s">
        <v>183</v>
      </c>
      <c r="F259" t="s">
        <v>40</v>
      </c>
      <c r="G259" t="s">
        <v>104</v>
      </c>
      <c r="H259" t="s">
        <v>70</v>
      </c>
      <c r="I259" t="s">
        <v>44</v>
      </c>
      <c r="J259" t="s">
        <v>64</v>
      </c>
      <c r="K259" t="s">
        <v>82</v>
      </c>
      <c r="L259" t="s">
        <v>101</v>
      </c>
      <c r="M259">
        <v>10154</v>
      </c>
      <c r="N259" t="s">
        <v>58</v>
      </c>
      <c r="O259" s="3">
        <v>42045</v>
      </c>
      <c r="P259" s="3">
        <v>42046</v>
      </c>
      <c r="Q259" t="s">
        <v>60</v>
      </c>
      <c r="R259">
        <v>41</v>
      </c>
      <c r="S259">
        <v>4.9800000000000004</v>
      </c>
      <c r="T259" s="4">
        <v>0.01</v>
      </c>
      <c r="U259">
        <v>6.07</v>
      </c>
      <c r="V259">
        <v>0.36</v>
      </c>
      <c r="W259">
        <v>-69.069999999999993</v>
      </c>
      <c r="X259">
        <v>217</v>
      </c>
    </row>
    <row r="260" spans="1:24" x14ac:dyDescent="0.3">
      <c r="A260">
        <v>6562</v>
      </c>
      <c r="B260">
        <v>491</v>
      </c>
      <c r="C260" t="s">
        <v>600</v>
      </c>
      <c r="D260" t="s">
        <v>125</v>
      </c>
      <c r="E260" t="s">
        <v>602</v>
      </c>
      <c r="F260" t="s">
        <v>88</v>
      </c>
      <c r="G260" t="s">
        <v>96</v>
      </c>
      <c r="H260" t="s">
        <v>54</v>
      </c>
      <c r="I260" t="s">
        <v>44</v>
      </c>
      <c r="J260" t="s">
        <v>64</v>
      </c>
      <c r="K260" t="s">
        <v>82</v>
      </c>
      <c r="L260" t="s">
        <v>101</v>
      </c>
      <c r="M260">
        <v>10154</v>
      </c>
      <c r="N260" t="s">
        <v>58</v>
      </c>
      <c r="O260" s="3">
        <v>42175</v>
      </c>
      <c r="P260" s="3">
        <v>42177</v>
      </c>
      <c r="Q260" t="s">
        <v>50</v>
      </c>
      <c r="R260">
        <v>22</v>
      </c>
      <c r="S260">
        <v>1360.14</v>
      </c>
      <c r="T260" s="4">
        <v>0.02</v>
      </c>
      <c r="U260">
        <v>14.7</v>
      </c>
      <c r="V260">
        <v>0.59</v>
      </c>
      <c r="W260">
        <v>2028.12</v>
      </c>
      <c r="X260">
        <v>31670.6</v>
      </c>
    </row>
    <row r="261" spans="1:24" x14ac:dyDescent="0.3">
      <c r="A261">
        <v>42852</v>
      </c>
      <c r="B261">
        <v>491</v>
      </c>
      <c r="C261" t="s">
        <v>600</v>
      </c>
      <c r="D261" t="s">
        <v>125</v>
      </c>
      <c r="E261" t="s">
        <v>603</v>
      </c>
      <c r="F261" t="s">
        <v>40</v>
      </c>
      <c r="G261" t="s">
        <v>104</v>
      </c>
      <c r="H261" t="s">
        <v>70</v>
      </c>
      <c r="I261" t="s">
        <v>44</v>
      </c>
      <c r="J261" t="s">
        <v>64</v>
      </c>
      <c r="K261" t="s">
        <v>82</v>
      </c>
      <c r="L261" t="s">
        <v>101</v>
      </c>
      <c r="M261">
        <v>10154</v>
      </c>
      <c r="N261" t="s">
        <v>48</v>
      </c>
      <c r="O261" s="3">
        <v>42175</v>
      </c>
      <c r="P261" s="3">
        <v>42177</v>
      </c>
      <c r="Q261" t="s">
        <v>60</v>
      </c>
      <c r="R261">
        <v>24</v>
      </c>
      <c r="S261">
        <v>9.06</v>
      </c>
      <c r="T261" s="4">
        <v>0.02</v>
      </c>
      <c r="U261">
        <v>9.86</v>
      </c>
      <c r="V261">
        <v>0.4</v>
      </c>
      <c r="W261">
        <v>-63.51</v>
      </c>
      <c r="X261">
        <v>239.82</v>
      </c>
    </row>
    <row r="262" spans="1:24" x14ac:dyDescent="0.3">
      <c r="A262">
        <v>88906</v>
      </c>
      <c r="B262">
        <v>493</v>
      </c>
      <c r="C262" t="s">
        <v>604</v>
      </c>
      <c r="D262" t="s">
        <v>125</v>
      </c>
      <c r="E262" t="s">
        <v>605</v>
      </c>
      <c r="F262" t="s">
        <v>40</v>
      </c>
      <c r="G262" t="s">
        <v>104</v>
      </c>
      <c r="H262" t="s">
        <v>70</v>
      </c>
      <c r="I262" t="s">
        <v>44</v>
      </c>
      <c r="J262" t="s">
        <v>45</v>
      </c>
      <c r="K262" t="s">
        <v>46</v>
      </c>
      <c r="L262" t="s">
        <v>606</v>
      </c>
      <c r="M262">
        <v>98158</v>
      </c>
      <c r="N262" t="s">
        <v>48</v>
      </c>
      <c r="O262" s="3">
        <v>42024</v>
      </c>
      <c r="P262" s="3">
        <v>42026</v>
      </c>
      <c r="Q262" t="s">
        <v>60</v>
      </c>
      <c r="R262">
        <v>10</v>
      </c>
      <c r="S262">
        <v>6.48</v>
      </c>
      <c r="T262" s="4">
        <v>0.02</v>
      </c>
      <c r="U262">
        <v>6.6</v>
      </c>
      <c r="V262">
        <v>0.37</v>
      </c>
      <c r="W262">
        <v>-92.05</v>
      </c>
      <c r="X262">
        <v>66.709999999999994</v>
      </c>
    </row>
    <row r="263" spans="1:24" x14ac:dyDescent="0.3">
      <c r="A263">
        <v>88906</v>
      </c>
      <c r="B263">
        <v>493</v>
      </c>
      <c r="C263" t="s">
        <v>604</v>
      </c>
      <c r="D263" t="s">
        <v>125</v>
      </c>
      <c r="E263" t="s">
        <v>607</v>
      </c>
      <c r="F263" t="s">
        <v>40</v>
      </c>
      <c r="G263" t="s">
        <v>151</v>
      </c>
      <c r="H263" t="s">
        <v>70</v>
      </c>
      <c r="I263" t="s">
        <v>44</v>
      </c>
      <c r="J263" t="s">
        <v>45</v>
      </c>
      <c r="K263" t="s">
        <v>46</v>
      </c>
      <c r="L263" t="s">
        <v>606</v>
      </c>
      <c r="M263">
        <v>98158</v>
      </c>
      <c r="N263" t="s">
        <v>48</v>
      </c>
      <c r="O263" s="3">
        <v>42024</v>
      </c>
      <c r="P263" s="3">
        <v>42025</v>
      </c>
      <c r="Q263" t="s">
        <v>60</v>
      </c>
      <c r="R263">
        <v>5</v>
      </c>
      <c r="S263">
        <v>17.149999999999999</v>
      </c>
      <c r="T263" s="4">
        <v>0.04</v>
      </c>
      <c r="U263">
        <v>4.96</v>
      </c>
      <c r="V263">
        <v>0.57999999999999996</v>
      </c>
      <c r="W263">
        <v>6.11</v>
      </c>
      <c r="X263">
        <v>87.16</v>
      </c>
    </row>
    <row r="264" spans="1:24" x14ac:dyDescent="0.3">
      <c r="A264">
        <v>88905</v>
      </c>
      <c r="B264">
        <v>494</v>
      </c>
      <c r="C264" t="s">
        <v>608</v>
      </c>
      <c r="D264" t="s">
        <v>125</v>
      </c>
      <c r="E264" t="s">
        <v>609</v>
      </c>
      <c r="F264" t="s">
        <v>88</v>
      </c>
      <c r="G264" t="s">
        <v>190</v>
      </c>
      <c r="H264" t="s">
        <v>62</v>
      </c>
      <c r="I264" t="s">
        <v>44</v>
      </c>
      <c r="J264" t="s">
        <v>45</v>
      </c>
      <c r="K264" t="s">
        <v>46</v>
      </c>
      <c r="L264" t="s">
        <v>217</v>
      </c>
      <c r="M264">
        <v>98115</v>
      </c>
      <c r="N264" t="s">
        <v>67</v>
      </c>
      <c r="O264" s="3">
        <v>42139</v>
      </c>
      <c r="P264" s="3">
        <v>42141</v>
      </c>
      <c r="Q264" t="s">
        <v>60</v>
      </c>
      <c r="R264">
        <v>12</v>
      </c>
      <c r="S264">
        <v>8.32</v>
      </c>
      <c r="T264" s="4">
        <v>0.06</v>
      </c>
      <c r="U264">
        <v>2.38</v>
      </c>
      <c r="V264">
        <v>0.74</v>
      </c>
      <c r="W264">
        <v>-36.630000000000003</v>
      </c>
      <c r="X264">
        <v>101.26</v>
      </c>
    </row>
    <row r="265" spans="1:24" x14ac:dyDescent="0.3">
      <c r="A265">
        <v>88905</v>
      </c>
      <c r="B265">
        <v>494</v>
      </c>
      <c r="C265" t="s">
        <v>608</v>
      </c>
      <c r="D265" t="s">
        <v>125</v>
      </c>
      <c r="E265" t="s">
        <v>601</v>
      </c>
      <c r="F265" t="s">
        <v>40</v>
      </c>
      <c r="G265" t="s">
        <v>41</v>
      </c>
      <c r="H265" t="s">
        <v>42</v>
      </c>
      <c r="I265" t="s">
        <v>44</v>
      </c>
      <c r="J265" t="s">
        <v>45</v>
      </c>
      <c r="K265" t="s">
        <v>46</v>
      </c>
      <c r="L265" t="s">
        <v>217</v>
      </c>
      <c r="M265">
        <v>98115</v>
      </c>
      <c r="N265" t="s">
        <v>67</v>
      </c>
      <c r="O265" s="3">
        <v>42139</v>
      </c>
      <c r="P265" s="3">
        <v>42141</v>
      </c>
      <c r="Q265" t="s">
        <v>60</v>
      </c>
      <c r="R265">
        <v>6</v>
      </c>
      <c r="S265">
        <v>2.94</v>
      </c>
      <c r="T265" s="4">
        <v>0.08</v>
      </c>
      <c r="U265">
        <v>0.96</v>
      </c>
      <c r="V265">
        <v>0.57999999999999996</v>
      </c>
      <c r="W265">
        <v>-2.12</v>
      </c>
      <c r="X265">
        <v>17.399999999999999</v>
      </c>
    </row>
    <row r="266" spans="1:24" x14ac:dyDescent="0.3">
      <c r="A266">
        <v>88907</v>
      </c>
      <c r="B266">
        <v>494</v>
      </c>
      <c r="C266" t="s">
        <v>608</v>
      </c>
      <c r="D266" t="s">
        <v>125</v>
      </c>
      <c r="E266" t="s">
        <v>183</v>
      </c>
      <c r="F266" t="s">
        <v>40</v>
      </c>
      <c r="G266" t="s">
        <v>104</v>
      </c>
      <c r="H266" t="s">
        <v>70</v>
      </c>
      <c r="I266" t="s">
        <v>44</v>
      </c>
      <c r="J266" t="s">
        <v>45</v>
      </c>
      <c r="K266" t="s">
        <v>46</v>
      </c>
      <c r="L266" t="s">
        <v>217</v>
      </c>
      <c r="M266">
        <v>98115</v>
      </c>
      <c r="N266" t="s">
        <v>58</v>
      </c>
      <c r="O266" s="3">
        <v>42045</v>
      </c>
      <c r="P266" s="3">
        <v>42046</v>
      </c>
      <c r="Q266" t="s">
        <v>60</v>
      </c>
      <c r="R266">
        <v>10</v>
      </c>
      <c r="S266">
        <v>4.9800000000000004</v>
      </c>
      <c r="T266" s="4">
        <v>0.01</v>
      </c>
      <c r="U266">
        <v>6.07</v>
      </c>
      <c r="V266">
        <v>0.36</v>
      </c>
      <c r="W266">
        <v>-35.916399999999996</v>
      </c>
      <c r="X266">
        <v>52.93</v>
      </c>
    </row>
    <row r="267" spans="1:24" x14ac:dyDescent="0.3">
      <c r="A267">
        <v>88908</v>
      </c>
      <c r="B267">
        <v>494</v>
      </c>
      <c r="C267" t="s">
        <v>608</v>
      </c>
      <c r="D267" t="s">
        <v>125</v>
      </c>
      <c r="E267" t="s">
        <v>602</v>
      </c>
      <c r="F267" t="s">
        <v>88</v>
      </c>
      <c r="G267" t="s">
        <v>96</v>
      </c>
      <c r="H267" t="s">
        <v>54</v>
      </c>
      <c r="I267" t="s">
        <v>44</v>
      </c>
      <c r="J267" t="s">
        <v>45</v>
      </c>
      <c r="K267" t="s">
        <v>46</v>
      </c>
      <c r="L267" t="s">
        <v>217</v>
      </c>
      <c r="M267">
        <v>98115</v>
      </c>
      <c r="N267" t="s">
        <v>58</v>
      </c>
      <c r="O267" s="3">
        <v>42175</v>
      </c>
      <c r="P267" s="3">
        <v>42177</v>
      </c>
      <c r="Q267" t="s">
        <v>50</v>
      </c>
      <c r="R267">
        <v>6</v>
      </c>
      <c r="S267">
        <v>1360.14</v>
      </c>
      <c r="T267" s="4">
        <v>0.02</v>
      </c>
      <c r="U267">
        <v>14.7</v>
      </c>
      <c r="V267">
        <v>0.59</v>
      </c>
      <c r="W267">
        <v>3042.18</v>
      </c>
      <c r="X267">
        <v>8637.44</v>
      </c>
    </row>
    <row r="268" spans="1:24" x14ac:dyDescent="0.3">
      <c r="A268">
        <v>88908</v>
      </c>
      <c r="B268">
        <v>494</v>
      </c>
      <c r="C268" t="s">
        <v>608</v>
      </c>
      <c r="D268" t="s">
        <v>125</v>
      </c>
      <c r="E268" t="s">
        <v>603</v>
      </c>
      <c r="F268" t="s">
        <v>40</v>
      </c>
      <c r="G268" t="s">
        <v>104</v>
      </c>
      <c r="H268" t="s">
        <v>70</v>
      </c>
      <c r="I268" t="s">
        <v>44</v>
      </c>
      <c r="J268" t="s">
        <v>45</v>
      </c>
      <c r="K268" t="s">
        <v>46</v>
      </c>
      <c r="L268" t="s">
        <v>217</v>
      </c>
      <c r="M268">
        <v>98115</v>
      </c>
      <c r="N268" t="s">
        <v>48</v>
      </c>
      <c r="O268" s="3">
        <v>42175</v>
      </c>
      <c r="P268" s="3">
        <v>42177</v>
      </c>
      <c r="Q268" t="s">
        <v>60</v>
      </c>
      <c r="R268">
        <v>6</v>
      </c>
      <c r="S268">
        <v>9.06</v>
      </c>
      <c r="T268" s="4">
        <v>0.02</v>
      </c>
      <c r="U268">
        <v>9.86</v>
      </c>
      <c r="V268">
        <v>0.4</v>
      </c>
      <c r="W268">
        <v>-31.754999999999999</v>
      </c>
      <c r="X268">
        <v>59.95</v>
      </c>
    </row>
    <row r="269" spans="1:24" x14ac:dyDescent="0.3">
      <c r="A269">
        <v>90706</v>
      </c>
      <c r="B269">
        <v>497</v>
      </c>
      <c r="C269" t="s">
        <v>3016</v>
      </c>
      <c r="D269" t="s">
        <v>69</v>
      </c>
      <c r="E269" t="s">
        <v>610</v>
      </c>
      <c r="F269" t="s">
        <v>88</v>
      </c>
      <c r="G269" t="s">
        <v>190</v>
      </c>
      <c r="H269" t="s">
        <v>70</v>
      </c>
      <c r="I269" t="s">
        <v>44</v>
      </c>
      <c r="J269" t="s">
        <v>147</v>
      </c>
      <c r="K269" t="s">
        <v>252</v>
      </c>
      <c r="L269" t="s">
        <v>611</v>
      </c>
      <c r="M269">
        <v>37130</v>
      </c>
      <c r="N269" t="s">
        <v>58</v>
      </c>
      <c r="O269" s="3">
        <v>42138</v>
      </c>
      <c r="P269" s="3">
        <v>42140</v>
      </c>
      <c r="Q269" t="s">
        <v>60</v>
      </c>
      <c r="R269">
        <v>35</v>
      </c>
      <c r="S269">
        <v>152.47999999999999</v>
      </c>
      <c r="T269" s="4">
        <v>7.0000000000000007E-2</v>
      </c>
      <c r="U269">
        <v>6.5</v>
      </c>
      <c r="V269">
        <v>0.74</v>
      </c>
      <c r="W269">
        <v>171.83879999999999</v>
      </c>
      <c r="X269">
        <v>5062.49</v>
      </c>
    </row>
    <row r="270" spans="1:24" x14ac:dyDescent="0.3">
      <c r="A270">
        <v>87357</v>
      </c>
      <c r="B270">
        <v>507</v>
      </c>
      <c r="C270" t="s">
        <v>612</v>
      </c>
      <c r="D270" t="s">
        <v>39</v>
      </c>
      <c r="E270" t="s">
        <v>613</v>
      </c>
      <c r="F270" t="s">
        <v>40</v>
      </c>
      <c r="G270" t="s">
        <v>104</v>
      </c>
      <c r="H270" t="s">
        <v>70</v>
      </c>
      <c r="I270" t="s">
        <v>44</v>
      </c>
      <c r="J270" t="s">
        <v>147</v>
      </c>
      <c r="K270" t="s">
        <v>614</v>
      </c>
      <c r="L270" t="s">
        <v>615</v>
      </c>
      <c r="M270">
        <v>42104</v>
      </c>
      <c r="N270" t="s">
        <v>58</v>
      </c>
      <c r="O270" s="3">
        <v>42112</v>
      </c>
      <c r="P270" s="3">
        <v>42114</v>
      </c>
      <c r="Q270" t="s">
        <v>38</v>
      </c>
      <c r="R270">
        <v>11</v>
      </c>
      <c r="S270">
        <v>55.98</v>
      </c>
      <c r="T270" s="4">
        <v>0.01</v>
      </c>
      <c r="U270">
        <v>4.8600000000000003</v>
      </c>
      <c r="V270">
        <v>0.36</v>
      </c>
      <c r="W270">
        <v>32.940899999999999</v>
      </c>
      <c r="X270">
        <v>646.97</v>
      </c>
    </row>
    <row r="271" spans="1:24" x14ac:dyDescent="0.3">
      <c r="A271">
        <v>87357</v>
      </c>
      <c r="B271">
        <v>507</v>
      </c>
      <c r="C271" t="s">
        <v>612</v>
      </c>
      <c r="D271" t="s">
        <v>39</v>
      </c>
      <c r="E271" t="s">
        <v>616</v>
      </c>
      <c r="F271" t="s">
        <v>88</v>
      </c>
      <c r="G271" t="s">
        <v>89</v>
      </c>
      <c r="H271" t="s">
        <v>70</v>
      </c>
      <c r="I271" t="s">
        <v>44</v>
      </c>
      <c r="J271" t="s">
        <v>147</v>
      </c>
      <c r="K271" t="s">
        <v>614</v>
      </c>
      <c r="L271" t="s">
        <v>615</v>
      </c>
      <c r="M271">
        <v>42104</v>
      </c>
      <c r="N271" t="s">
        <v>58</v>
      </c>
      <c r="O271" s="3">
        <v>42112</v>
      </c>
      <c r="P271" s="3">
        <v>42113</v>
      </c>
      <c r="Q271" t="s">
        <v>60</v>
      </c>
      <c r="R271">
        <v>17</v>
      </c>
      <c r="S271">
        <v>65.989999999999995</v>
      </c>
      <c r="T271" s="4">
        <v>0.04</v>
      </c>
      <c r="U271">
        <v>8.99</v>
      </c>
      <c r="V271">
        <v>0.56000000000000005</v>
      </c>
      <c r="W271">
        <v>131.334</v>
      </c>
      <c r="X271">
        <v>946.29</v>
      </c>
    </row>
    <row r="272" spans="1:24" x14ac:dyDescent="0.3">
      <c r="A272">
        <v>87356</v>
      </c>
      <c r="B272">
        <v>508</v>
      </c>
      <c r="C272" t="s">
        <v>617</v>
      </c>
      <c r="D272" t="s">
        <v>39</v>
      </c>
      <c r="E272" t="s">
        <v>618</v>
      </c>
      <c r="F272" t="s">
        <v>40</v>
      </c>
      <c r="G272" t="s">
        <v>151</v>
      </c>
      <c r="H272" t="s">
        <v>54</v>
      </c>
      <c r="I272" t="s">
        <v>44</v>
      </c>
      <c r="J272" t="s">
        <v>147</v>
      </c>
      <c r="K272" t="s">
        <v>614</v>
      </c>
      <c r="L272" t="s">
        <v>619</v>
      </c>
      <c r="M272">
        <v>41011</v>
      </c>
      <c r="N272" t="s">
        <v>36</v>
      </c>
      <c r="O272" s="3">
        <v>42058</v>
      </c>
      <c r="P272" s="3">
        <v>42058</v>
      </c>
      <c r="Q272" t="s">
        <v>50</v>
      </c>
      <c r="R272">
        <v>5</v>
      </c>
      <c r="S272">
        <v>20.98</v>
      </c>
      <c r="T272" s="4">
        <v>0.01</v>
      </c>
      <c r="U272">
        <v>53.03</v>
      </c>
      <c r="V272">
        <v>0.78</v>
      </c>
      <c r="W272">
        <v>-282.08179999999999</v>
      </c>
      <c r="X272">
        <v>123</v>
      </c>
    </row>
    <row r="273" spans="1:24" x14ac:dyDescent="0.3">
      <c r="A273">
        <v>87357</v>
      </c>
      <c r="B273">
        <v>508</v>
      </c>
      <c r="C273" t="s">
        <v>617</v>
      </c>
      <c r="D273" t="s">
        <v>39</v>
      </c>
      <c r="E273" t="s">
        <v>620</v>
      </c>
      <c r="F273" t="s">
        <v>52</v>
      </c>
      <c r="G273" t="s">
        <v>53</v>
      </c>
      <c r="H273" t="s">
        <v>97</v>
      </c>
      <c r="I273" t="s">
        <v>44</v>
      </c>
      <c r="J273" t="s">
        <v>147</v>
      </c>
      <c r="K273" t="s">
        <v>614</v>
      </c>
      <c r="L273" t="s">
        <v>619</v>
      </c>
      <c r="M273">
        <v>41011</v>
      </c>
      <c r="N273" t="s">
        <v>58</v>
      </c>
      <c r="O273" s="3">
        <v>42112</v>
      </c>
      <c r="P273" s="3">
        <v>42115</v>
      </c>
      <c r="Q273" t="s">
        <v>60</v>
      </c>
      <c r="R273">
        <v>4</v>
      </c>
      <c r="S273">
        <v>128.24</v>
      </c>
      <c r="T273" s="4">
        <v>0.01</v>
      </c>
      <c r="U273">
        <v>12.65</v>
      </c>
      <c r="W273">
        <v>140.1354</v>
      </c>
      <c r="X273">
        <v>554.08000000000004</v>
      </c>
    </row>
    <row r="274" spans="1:24" x14ac:dyDescent="0.3">
      <c r="A274">
        <v>90058</v>
      </c>
      <c r="B274">
        <v>510</v>
      </c>
      <c r="C274" t="s">
        <v>621</v>
      </c>
      <c r="D274" t="s">
        <v>39</v>
      </c>
      <c r="E274" t="s">
        <v>622</v>
      </c>
      <c r="F274" t="s">
        <v>40</v>
      </c>
      <c r="G274" t="s">
        <v>104</v>
      </c>
      <c r="H274" t="s">
        <v>70</v>
      </c>
      <c r="I274" t="s">
        <v>44</v>
      </c>
      <c r="J274" t="s">
        <v>45</v>
      </c>
      <c r="K274" t="s">
        <v>56</v>
      </c>
      <c r="L274" t="s">
        <v>623</v>
      </c>
      <c r="M274">
        <v>95336</v>
      </c>
      <c r="N274" t="s">
        <v>117</v>
      </c>
      <c r="O274" s="3">
        <v>42017</v>
      </c>
      <c r="P274" s="3">
        <v>42017</v>
      </c>
      <c r="Q274" t="s">
        <v>60</v>
      </c>
      <c r="R274">
        <v>3</v>
      </c>
      <c r="S274">
        <v>48.04</v>
      </c>
      <c r="T274" s="4">
        <v>0.02</v>
      </c>
      <c r="U274">
        <v>5.09</v>
      </c>
      <c r="V274">
        <v>0.37</v>
      </c>
      <c r="W274">
        <v>105.25259999999999</v>
      </c>
      <c r="X274">
        <v>152.54</v>
      </c>
    </row>
    <row r="275" spans="1:24" x14ac:dyDescent="0.3">
      <c r="A275">
        <v>90059</v>
      </c>
      <c r="B275">
        <v>510</v>
      </c>
      <c r="C275" t="s">
        <v>621</v>
      </c>
      <c r="D275" t="s">
        <v>39</v>
      </c>
      <c r="E275" t="s">
        <v>624</v>
      </c>
      <c r="F275" t="s">
        <v>40</v>
      </c>
      <c r="G275" t="s">
        <v>120</v>
      </c>
      <c r="H275" t="s">
        <v>70</v>
      </c>
      <c r="I275" t="s">
        <v>44</v>
      </c>
      <c r="J275" t="s">
        <v>45</v>
      </c>
      <c r="K275" t="s">
        <v>56</v>
      </c>
      <c r="L275" t="s">
        <v>623</v>
      </c>
      <c r="M275">
        <v>95336</v>
      </c>
      <c r="N275" t="s">
        <v>58</v>
      </c>
      <c r="O275" s="3">
        <v>42036</v>
      </c>
      <c r="P275" s="3">
        <v>42037</v>
      </c>
      <c r="Q275" t="s">
        <v>60</v>
      </c>
      <c r="R275">
        <v>14</v>
      </c>
      <c r="S275">
        <v>6.37</v>
      </c>
      <c r="T275" s="4">
        <v>0.03</v>
      </c>
      <c r="U275">
        <v>5.19</v>
      </c>
      <c r="V275">
        <v>0.38</v>
      </c>
      <c r="W275">
        <v>-29.092700000000001</v>
      </c>
      <c r="X275">
        <v>89.79</v>
      </c>
    </row>
    <row r="276" spans="1:24" x14ac:dyDescent="0.3">
      <c r="A276">
        <v>90867</v>
      </c>
      <c r="B276">
        <v>518</v>
      </c>
      <c r="C276" t="s">
        <v>625</v>
      </c>
      <c r="D276" t="s">
        <v>51</v>
      </c>
      <c r="E276" t="s">
        <v>626</v>
      </c>
      <c r="F276" t="s">
        <v>52</v>
      </c>
      <c r="G276" t="s">
        <v>61</v>
      </c>
      <c r="H276" t="s">
        <v>62</v>
      </c>
      <c r="I276" t="s">
        <v>44</v>
      </c>
      <c r="J276" t="s">
        <v>72</v>
      </c>
      <c r="K276" t="s">
        <v>511</v>
      </c>
      <c r="L276" t="s">
        <v>512</v>
      </c>
      <c r="M276">
        <v>63105</v>
      </c>
      <c r="N276" t="s">
        <v>117</v>
      </c>
      <c r="O276" s="3">
        <v>42160</v>
      </c>
      <c r="P276" s="3">
        <v>42167</v>
      </c>
      <c r="Q276" t="s">
        <v>60</v>
      </c>
      <c r="R276">
        <v>16</v>
      </c>
      <c r="S276">
        <v>12.64</v>
      </c>
      <c r="T276" s="4">
        <v>7.0000000000000007E-2</v>
      </c>
      <c r="U276">
        <v>4.9800000000000004</v>
      </c>
      <c r="V276">
        <v>0.48</v>
      </c>
      <c r="W276">
        <v>113.41499999999999</v>
      </c>
      <c r="X276">
        <v>199.76</v>
      </c>
    </row>
    <row r="277" spans="1:24" x14ac:dyDescent="0.3">
      <c r="A277">
        <v>89327</v>
      </c>
      <c r="B277">
        <v>522</v>
      </c>
      <c r="C277" t="s">
        <v>627</v>
      </c>
      <c r="D277" t="s">
        <v>69</v>
      </c>
      <c r="E277" t="s">
        <v>628</v>
      </c>
      <c r="F277" t="s">
        <v>88</v>
      </c>
      <c r="G277" t="s">
        <v>96</v>
      </c>
      <c r="H277" t="s">
        <v>97</v>
      </c>
      <c r="I277" t="s">
        <v>44</v>
      </c>
      <c r="J277" t="s">
        <v>45</v>
      </c>
      <c r="K277" t="s">
        <v>113</v>
      </c>
      <c r="L277" t="s">
        <v>127</v>
      </c>
      <c r="M277">
        <v>97756</v>
      </c>
      <c r="N277" t="s">
        <v>67</v>
      </c>
      <c r="O277" s="3">
        <v>42177</v>
      </c>
      <c r="P277" s="3">
        <v>42179</v>
      </c>
      <c r="Q277" t="s">
        <v>38</v>
      </c>
      <c r="R277">
        <v>3</v>
      </c>
      <c r="S277">
        <v>150.97999999999999</v>
      </c>
      <c r="T277" s="4">
        <v>0.02</v>
      </c>
      <c r="U277">
        <v>13.99</v>
      </c>
      <c r="V277">
        <v>0.38</v>
      </c>
      <c r="W277">
        <v>26.099999999999998</v>
      </c>
      <c r="X277">
        <v>480.37</v>
      </c>
    </row>
    <row r="278" spans="1:24" x14ac:dyDescent="0.3">
      <c r="A278">
        <v>89327</v>
      </c>
      <c r="B278">
        <v>522</v>
      </c>
      <c r="C278" t="s">
        <v>627</v>
      </c>
      <c r="D278" t="s">
        <v>69</v>
      </c>
      <c r="E278" t="s">
        <v>629</v>
      </c>
      <c r="F278" t="s">
        <v>40</v>
      </c>
      <c r="G278" t="s">
        <v>104</v>
      </c>
      <c r="H278" t="s">
        <v>42</v>
      </c>
      <c r="I278" t="s">
        <v>44</v>
      </c>
      <c r="J278" t="s">
        <v>45</v>
      </c>
      <c r="K278" t="s">
        <v>113</v>
      </c>
      <c r="L278" t="s">
        <v>127</v>
      </c>
      <c r="M278">
        <v>97756</v>
      </c>
      <c r="N278" t="s">
        <v>67</v>
      </c>
      <c r="O278" s="3">
        <v>42177</v>
      </c>
      <c r="P278" s="3">
        <v>42179</v>
      </c>
      <c r="Q278" t="s">
        <v>60</v>
      </c>
      <c r="R278">
        <v>1</v>
      </c>
      <c r="S278">
        <v>5.43</v>
      </c>
      <c r="T278" s="4">
        <v>0.1</v>
      </c>
      <c r="U278">
        <v>0.95</v>
      </c>
      <c r="V278">
        <v>0.36</v>
      </c>
      <c r="W278">
        <v>-2.58</v>
      </c>
      <c r="X278">
        <v>5.76</v>
      </c>
    </row>
    <row r="279" spans="1:24" x14ac:dyDescent="0.3">
      <c r="A279">
        <v>89327</v>
      </c>
      <c r="B279">
        <v>522</v>
      </c>
      <c r="C279" t="s">
        <v>627</v>
      </c>
      <c r="D279" t="s">
        <v>69</v>
      </c>
      <c r="E279" t="s">
        <v>630</v>
      </c>
      <c r="F279" t="s">
        <v>52</v>
      </c>
      <c r="G279" t="s">
        <v>162</v>
      </c>
      <c r="H279" t="s">
        <v>132</v>
      </c>
      <c r="I279" t="s">
        <v>44</v>
      </c>
      <c r="J279" t="s">
        <v>45</v>
      </c>
      <c r="K279" t="s">
        <v>113</v>
      </c>
      <c r="L279" t="s">
        <v>127</v>
      </c>
      <c r="M279">
        <v>97756</v>
      </c>
      <c r="N279" t="s">
        <v>67</v>
      </c>
      <c r="O279" s="3">
        <v>42177</v>
      </c>
      <c r="P279" s="3">
        <v>42178</v>
      </c>
      <c r="Q279" t="s">
        <v>50</v>
      </c>
      <c r="R279">
        <v>21</v>
      </c>
      <c r="S279">
        <v>179.29</v>
      </c>
      <c r="T279" s="4">
        <v>0.01</v>
      </c>
      <c r="U279">
        <v>29.21</v>
      </c>
      <c r="V279">
        <v>0.74</v>
      </c>
      <c r="W279">
        <v>2800.12</v>
      </c>
      <c r="X279">
        <v>3112.13</v>
      </c>
    </row>
    <row r="280" spans="1:24" x14ac:dyDescent="0.3">
      <c r="A280">
        <v>91127</v>
      </c>
      <c r="B280">
        <v>524</v>
      </c>
      <c r="C280" t="s">
        <v>3017</v>
      </c>
      <c r="D280" t="s">
        <v>125</v>
      </c>
      <c r="E280" t="s">
        <v>631</v>
      </c>
      <c r="F280" t="s">
        <v>40</v>
      </c>
      <c r="G280" t="s">
        <v>120</v>
      </c>
      <c r="H280" t="s">
        <v>70</v>
      </c>
      <c r="I280" t="s">
        <v>44</v>
      </c>
      <c r="J280" t="s">
        <v>147</v>
      </c>
      <c r="K280" t="s">
        <v>252</v>
      </c>
      <c r="L280" t="s">
        <v>632</v>
      </c>
      <c r="M280">
        <v>37922</v>
      </c>
      <c r="N280" t="s">
        <v>48</v>
      </c>
      <c r="O280" s="3">
        <v>42024</v>
      </c>
      <c r="P280" s="3">
        <v>42026</v>
      </c>
      <c r="Q280" t="s">
        <v>60</v>
      </c>
      <c r="R280">
        <v>2</v>
      </c>
      <c r="S280">
        <v>1270.99</v>
      </c>
      <c r="T280" s="4">
        <v>0.03</v>
      </c>
      <c r="U280">
        <v>19.989999999999998</v>
      </c>
      <c r="V280">
        <v>0.35</v>
      </c>
      <c r="W280">
        <v>363.55199999999996</v>
      </c>
      <c r="X280">
        <v>2589.0100000000002</v>
      </c>
    </row>
    <row r="281" spans="1:24" x14ac:dyDescent="0.3">
      <c r="A281">
        <v>91127</v>
      </c>
      <c r="B281">
        <v>524</v>
      </c>
      <c r="C281" t="s">
        <v>3017</v>
      </c>
      <c r="D281" t="s">
        <v>125</v>
      </c>
      <c r="E281" t="s">
        <v>633</v>
      </c>
      <c r="F281" t="s">
        <v>88</v>
      </c>
      <c r="G281" t="s">
        <v>96</v>
      </c>
      <c r="H281" t="s">
        <v>54</v>
      </c>
      <c r="I281" t="s">
        <v>44</v>
      </c>
      <c r="J281" t="s">
        <v>147</v>
      </c>
      <c r="K281" t="s">
        <v>252</v>
      </c>
      <c r="L281" t="s">
        <v>632</v>
      </c>
      <c r="M281">
        <v>37922</v>
      </c>
      <c r="N281" t="s">
        <v>48</v>
      </c>
      <c r="O281" s="3">
        <v>42024</v>
      </c>
      <c r="P281" s="3">
        <v>42026</v>
      </c>
      <c r="Q281" t="s">
        <v>50</v>
      </c>
      <c r="R281">
        <v>1</v>
      </c>
      <c r="S281">
        <v>2036.48</v>
      </c>
      <c r="T281" s="4">
        <v>7.0000000000000007E-2</v>
      </c>
      <c r="U281">
        <v>14.7</v>
      </c>
      <c r="V281">
        <v>0.55000000000000004</v>
      </c>
      <c r="W281">
        <v>-11.536000000000001</v>
      </c>
      <c r="X281">
        <v>1893.93</v>
      </c>
    </row>
    <row r="282" spans="1:24" x14ac:dyDescent="0.3">
      <c r="A282">
        <v>90026</v>
      </c>
      <c r="B282">
        <v>526</v>
      </c>
      <c r="C282" t="s">
        <v>634</v>
      </c>
      <c r="D282" t="s">
        <v>51</v>
      </c>
      <c r="E282" t="s">
        <v>115</v>
      </c>
      <c r="F282" t="s">
        <v>88</v>
      </c>
      <c r="G282" t="s">
        <v>96</v>
      </c>
      <c r="H282" t="s">
        <v>97</v>
      </c>
      <c r="I282" t="s">
        <v>44</v>
      </c>
      <c r="J282" t="s">
        <v>45</v>
      </c>
      <c r="K282" t="s">
        <v>385</v>
      </c>
      <c r="L282" t="s">
        <v>635</v>
      </c>
      <c r="M282">
        <v>85204</v>
      </c>
      <c r="N282" t="s">
        <v>36</v>
      </c>
      <c r="O282" s="3">
        <v>42149</v>
      </c>
      <c r="P282" s="3">
        <v>42151</v>
      </c>
      <c r="Q282" t="s">
        <v>60</v>
      </c>
      <c r="R282">
        <v>12</v>
      </c>
      <c r="S282">
        <v>17.98</v>
      </c>
      <c r="T282" s="4">
        <v>0.09</v>
      </c>
      <c r="U282">
        <v>8.51</v>
      </c>
      <c r="V282">
        <v>0.4</v>
      </c>
      <c r="W282">
        <v>-6.6120000000000108</v>
      </c>
      <c r="X282">
        <v>211.13</v>
      </c>
    </row>
    <row r="283" spans="1:24" x14ac:dyDescent="0.3">
      <c r="A283">
        <v>90027</v>
      </c>
      <c r="B283">
        <v>526</v>
      </c>
      <c r="C283" t="s">
        <v>634</v>
      </c>
      <c r="D283" t="s">
        <v>51</v>
      </c>
      <c r="E283" t="s">
        <v>280</v>
      </c>
      <c r="F283" t="s">
        <v>40</v>
      </c>
      <c r="G283" t="s">
        <v>120</v>
      </c>
      <c r="H283" t="s">
        <v>70</v>
      </c>
      <c r="I283" t="s">
        <v>44</v>
      </c>
      <c r="J283" t="s">
        <v>45</v>
      </c>
      <c r="K283" t="s">
        <v>385</v>
      </c>
      <c r="L283" t="s">
        <v>635</v>
      </c>
      <c r="M283">
        <v>85204</v>
      </c>
      <c r="N283" t="s">
        <v>48</v>
      </c>
      <c r="O283" s="3">
        <v>42021</v>
      </c>
      <c r="P283" s="3">
        <v>42022</v>
      </c>
      <c r="Q283" t="s">
        <v>60</v>
      </c>
      <c r="R283">
        <v>13</v>
      </c>
      <c r="S283">
        <v>1.88</v>
      </c>
      <c r="T283" s="4">
        <v>0</v>
      </c>
      <c r="U283">
        <v>1.49</v>
      </c>
      <c r="V283">
        <v>0.37</v>
      </c>
      <c r="W283">
        <v>-15.5595</v>
      </c>
      <c r="X283">
        <v>25.39</v>
      </c>
    </row>
    <row r="284" spans="1:24" x14ac:dyDescent="0.3">
      <c r="A284">
        <v>90027</v>
      </c>
      <c r="B284">
        <v>526</v>
      </c>
      <c r="C284" t="s">
        <v>634</v>
      </c>
      <c r="D284" t="s">
        <v>51</v>
      </c>
      <c r="E284" t="s">
        <v>636</v>
      </c>
      <c r="F284" t="s">
        <v>40</v>
      </c>
      <c r="G284" t="s">
        <v>104</v>
      </c>
      <c r="H284" t="s">
        <v>70</v>
      </c>
      <c r="I284" t="s">
        <v>44</v>
      </c>
      <c r="J284" t="s">
        <v>45</v>
      </c>
      <c r="K284" t="s">
        <v>385</v>
      </c>
      <c r="L284" t="s">
        <v>635</v>
      </c>
      <c r="M284">
        <v>85204</v>
      </c>
      <c r="N284" t="s">
        <v>48</v>
      </c>
      <c r="O284" s="3">
        <v>42021</v>
      </c>
      <c r="P284" s="3">
        <v>42022</v>
      </c>
      <c r="Q284" t="s">
        <v>60</v>
      </c>
      <c r="R284">
        <v>15</v>
      </c>
      <c r="S284">
        <v>5.78</v>
      </c>
      <c r="T284" s="4">
        <v>0.06</v>
      </c>
      <c r="U284">
        <v>5.67</v>
      </c>
      <c r="V284">
        <v>0.36</v>
      </c>
      <c r="W284">
        <v>-108.19</v>
      </c>
      <c r="X284">
        <v>87.27</v>
      </c>
    </row>
    <row r="285" spans="1:24" x14ac:dyDescent="0.3">
      <c r="A285">
        <v>88511</v>
      </c>
      <c r="B285">
        <v>535</v>
      </c>
      <c r="C285" t="s">
        <v>637</v>
      </c>
      <c r="D285" t="s">
        <v>39</v>
      </c>
      <c r="E285" t="s">
        <v>638</v>
      </c>
      <c r="F285" t="s">
        <v>40</v>
      </c>
      <c r="G285" t="s">
        <v>120</v>
      </c>
      <c r="H285" t="s">
        <v>70</v>
      </c>
      <c r="I285" t="s">
        <v>44</v>
      </c>
      <c r="J285" t="s">
        <v>147</v>
      </c>
      <c r="K285" t="s">
        <v>148</v>
      </c>
      <c r="L285" t="s">
        <v>639</v>
      </c>
      <c r="M285">
        <v>22025</v>
      </c>
      <c r="N285" t="s">
        <v>117</v>
      </c>
      <c r="O285" s="3">
        <v>42115</v>
      </c>
      <c r="P285" s="3">
        <v>42119</v>
      </c>
      <c r="Q285" t="s">
        <v>60</v>
      </c>
      <c r="R285">
        <v>23</v>
      </c>
      <c r="S285">
        <v>15.99</v>
      </c>
      <c r="T285" s="4">
        <v>0</v>
      </c>
      <c r="U285">
        <v>13.18</v>
      </c>
      <c r="V285">
        <v>0.37</v>
      </c>
      <c r="W285">
        <v>46.488</v>
      </c>
      <c r="X285">
        <v>403.25</v>
      </c>
    </row>
    <row r="286" spans="1:24" x14ac:dyDescent="0.3">
      <c r="A286">
        <v>91174</v>
      </c>
      <c r="B286">
        <v>539</v>
      </c>
      <c r="C286" t="s">
        <v>640</v>
      </c>
      <c r="D286" t="s">
        <v>69</v>
      </c>
      <c r="E286" t="s">
        <v>641</v>
      </c>
      <c r="F286" t="s">
        <v>40</v>
      </c>
      <c r="G286" t="s">
        <v>120</v>
      </c>
      <c r="H286" t="s">
        <v>70</v>
      </c>
      <c r="I286" t="s">
        <v>44</v>
      </c>
      <c r="J286" t="s">
        <v>72</v>
      </c>
      <c r="K286" t="s">
        <v>188</v>
      </c>
      <c r="L286" t="s">
        <v>543</v>
      </c>
      <c r="M286">
        <v>61801</v>
      </c>
      <c r="N286" t="s">
        <v>67</v>
      </c>
      <c r="O286" s="3">
        <v>42138</v>
      </c>
      <c r="P286" s="3">
        <v>42139</v>
      </c>
      <c r="Q286" t="s">
        <v>60</v>
      </c>
      <c r="R286">
        <v>7</v>
      </c>
      <c r="S286">
        <v>59.78</v>
      </c>
      <c r="T286" s="4">
        <v>0.05</v>
      </c>
      <c r="U286">
        <v>10.29</v>
      </c>
      <c r="V286">
        <v>0.39</v>
      </c>
      <c r="W286">
        <v>159.52970000000005</v>
      </c>
      <c r="X286">
        <v>414.49</v>
      </c>
    </row>
    <row r="287" spans="1:24" x14ac:dyDescent="0.3">
      <c r="A287">
        <v>91174</v>
      </c>
      <c r="B287">
        <v>540</v>
      </c>
      <c r="C287" t="s">
        <v>642</v>
      </c>
      <c r="D287" t="s">
        <v>69</v>
      </c>
      <c r="E287" t="s">
        <v>643</v>
      </c>
      <c r="F287" t="s">
        <v>88</v>
      </c>
      <c r="G287" t="s">
        <v>89</v>
      </c>
      <c r="H287" t="s">
        <v>62</v>
      </c>
      <c r="I287" t="s">
        <v>44</v>
      </c>
      <c r="J287" t="s">
        <v>72</v>
      </c>
      <c r="K287" t="s">
        <v>188</v>
      </c>
      <c r="L287" t="s">
        <v>644</v>
      </c>
      <c r="M287">
        <v>60061</v>
      </c>
      <c r="N287" t="s">
        <v>67</v>
      </c>
      <c r="O287" s="3">
        <v>42138</v>
      </c>
      <c r="P287" s="3">
        <v>42140</v>
      </c>
      <c r="Q287" t="s">
        <v>60</v>
      </c>
      <c r="R287">
        <v>28</v>
      </c>
      <c r="S287">
        <v>20.99</v>
      </c>
      <c r="T287" s="4">
        <v>0.08</v>
      </c>
      <c r="U287">
        <v>1.25</v>
      </c>
      <c r="V287">
        <v>0.83</v>
      </c>
      <c r="W287">
        <v>15.371400000000008</v>
      </c>
      <c r="X287">
        <v>469.69</v>
      </c>
    </row>
    <row r="288" spans="1:24" x14ac:dyDescent="0.3">
      <c r="A288">
        <v>91175</v>
      </c>
      <c r="B288">
        <v>540</v>
      </c>
      <c r="C288" t="s">
        <v>642</v>
      </c>
      <c r="D288" t="s">
        <v>69</v>
      </c>
      <c r="E288" t="s">
        <v>645</v>
      </c>
      <c r="F288" t="s">
        <v>88</v>
      </c>
      <c r="G288" t="s">
        <v>96</v>
      </c>
      <c r="H288" t="s">
        <v>97</v>
      </c>
      <c r="I288" t="s">
        <v>44</v>
      </c>
      <c r="J288" t="s">
        <v>72</v>
      </c>
      <c r="K288" t="s">
        <v>188</v>
      </c>
      <c r="L288" t="s">
        <v>644</v>
      </c>
      <c r="M288">
        <v>60061</v>
      </c>
      <c r="N288" t="s">
        <v>67</v>
      </c>
      <c r="O288" s="3">
        <v>42147</v>
      </c>
      <c r="P288" s="3">
        <v>42149</v>
      </c>
      <c r="Q288" t="s">
        <v>60</v>
      </c>
      <c r="R288">
        <v>41</v>
      </c>
      <c r="S288">
        <v>204.1</v>
      </c>
      <c r="T288" s="4">
        <v>0.05</v>
      </c>
      <c r="U288">
        <v>13.99</v>
      </c>
      <c r="V288">
        <v>0.37</v>
      </c>
      <c r="W288">
        <v>5924.1122999999998</v>
      </c>
      <c r="X288">
        <v>8585.67</v>
      </c>
    </row>
    <row r="289" spans="1:24" x14ac:dyDescent="0.3">
      <c r="A289">
        <v>86250</v>
      </c>
      <c r="B289">
        <v>547</v>
      </c>
      <c r="C289" t="s">
        <v>646</v>
      </c>
      <c r="D289" t="s">
        <v>39</v>
      </c>
      <c r="E289" t="s">
        <v>647</v>
      </c>
      <c r="F289" t="s">
        <v>52</v>
      </c>
      <c r="G289" t="s">
        <v>61</v>
      </c>
      <c r="H289" t="s">
        <v>42</v>
      </c>
      <c r="I289" t="s">
        <v>44</v>
      </c>
      <c r="J289" t="s">
        <v>64</v>
      </c>
      <c r="K289" t="s">
        <v>648</v>
      </c>
      <c r="L289" t="s">
        <v>649</v>
      </c>
      <c r="M289">
        <v>26501</v>
      </c>
      <c r="N289" t="s">
        <v>48</v>
      </c>
      <c r="O289" s="3">
        <v>42169</v>
      </c>
      <c r="P289" s="3">
        <v>42170</v>
      </c>
      <c r="Q289" t="s">
        <v>38</v>
      </c>
      <c r="R289">
        <v>4</v>
      </c>
      <c r="S289">
        <v>13.73</v>
      </c>
      <c r="T289" s="4">
        <v>0.03</v>
      </c>
      <c r="U289">
        <v>6.85</v>
      </c>
      <c r="V289">
        <v>0.54</v>
      </c>
      <c r="W289">
        <v>39.585299999999997</v>
      </c>
      <c r="X289">
        <v>57.37</v>
      </c>
    </row>
    <row r="290" spans="1:24" x14ac:dyDescent="0.3">
      <c r="A290">
        <v>90908</v>
      </c>
      <c r="B290">
        <v>549</v>
      </c>
      <c r="C290" t="s">
        <v>650</v>
      </c>
      <c r="D290" t="s">
        <v>39</v>
      </c>
      <c r="E290" t="s">
        <v>651</v>
      </c>
      <c r="F290" t="s">
        <v>40</v>
      </c>
      <c r="G290" t="s">
        <v>120</v>
      </c>
      <c r="H290" t="s">
        <v>70</v>
      </c>
      <c r="I290" t="s">
        <v>44</v>
      </c>
      <c r="J290" t="s">
        <v>45</v>
      </c>
      <c r="K290" t="s">
        <v>373</v>
      </c>
      <c r="L290" t="s">
        <v>652</v>
      </c>
      <c r="M290">
        <v>88201</v>
      </c>
      <c r="N290" t="s">
        <v>48</v>
      </c>
      <c r="O290" s="3">
        <v>42024</v>
      </c>
      <c r="P290" s="3">
        <v>42024</v>
      </c>
      <c r="Q290" t="s">
        <v>60</v>
      </c>
      <c r="R290">
        <v>9</v>
      </c>
      <c r="S290">
        <v>7.1</v>
      </c>
      <c r="T290" s="4">
        <v>0.02</v>
      </c>
      <c r="U290">
        <v>6.05</v>
      </c>
      <c r="V290">
        <v>0.39</v>
      </c>
      <c r="W290">
        <v>-66.378</v>
      </c>
      <c r="X290">
        <v>66.319999999999993</v>
      </c>
    </row>
    <row r="291" spans="1:24" x14ac:dyDescent="0.3">
      <c r="A291">
        <v>90909</v>
      </c>
      <c r="B291">
        <v>550</v>
      </c>
      <c r="C291" t="s">
        <v>653</v>
      </c>
      <c r="D291" t="s">
        <v>39</v>
      </c>
      <c r="E291" t="s">
        <v>107</v>
      </c>
      <c r="F291" t="s">
        <v>40</v>
      </c>
      <c r="G291" t="s">
        <v>41</v>
      </c>
      <c r="H291" t="s">
        <v>42</v>
      </c>
      <c r="I291" t="s">
        <v>44</v>
      </c>
      <c r="J291" t="s">
        <v>72</v>
      </c>
      <c r="K291" t="s">
        <v>141</v>
      </c>
      <c r="L291" t="s">
        <v>654</v>
      </c>
      <c r="M291">
        <v>78155</v>
      </c>
      <c r="N291" t="s">
        <v>36</v>
      </c>
      <c r="O291" s="3">
        <v>42034</v>
      </c>
      <c r="P291" s="3">
        <v>42035</v>
      </c>
      <c r="Q291" t="s">
        <v>60</v>
      </c>
      <c r="R291">
        <v>11</v>
      </c>
      <c r="S291">
        <v>1.68</v>
      </c>
      <c r="T291" s="4">
        <v>0.05</v>
      </c>
      <c r="U291">
        <v>1.57</v>
      </c>
      <c r="V291">
        <v>0.59</v>
      </c>
      <c r="W291">
        <v>-33.340000000000003</v>
      </c>
      <c r="X291">
        <v>18.75</v>
      </c>
    </row>
    <row r="292" spans="1:24" x14ac:dyDescent="0.3">
      <c r="A292">
        <v>90909</v>
      </c>
      <c r="B292">
        <v>550</v>
      </c>
      <c r="C292" t="s">
        <v>653</v>
      </c>
      <c r="D292" t="s">
        <v>39</v>
      </c>
      <c r="E292" t="s">
        <v>655</v>
      </c>
      <c r="F292" t="s">
        <v>52</v>
      </c>
      <c r="G292" t="s">
        <v>162</v>
      </c>
      <c r="H292" t="s">
        <v>132</v>
      </c>
      <c r="I292" t="s">
        <v>44</v>
      </c>
      <c r="J292" t="s">
        <v>72</v>
      </c>
      <c r="K292" t="s">
        <v>141</v>
      </c>
      <c r="L292" t="s">
        <v>654</v>
      </c>
      <c r="M292">
        <v>78155</v>
      </c>
      <c r="N292" t="s">
        <v>36</v>
      </c>
      <c r="O292" s="3">
        <v>42034</v>
      </c>
      <c r="P292" s="3">
        <v>42036</v>
      </c>
      <c r="Q292" t="s">
        <v>50</v>
      </c>
      <c r="R292">
        <v>1</v>
      </c>
      <c r="S292">
        <v>218.75</v>
      </c>
      <c r="T292" s="4">
        <v>0.1</v>
      </c>
      <c r="U292">
        <v>69.64</v>
      </c>
      <c r="V292">
        <v>0.77</v>
      </c>
      <c r="W292">
        <v>-201.27599999999998</v>
      </c>
      <c r="X292">
        <v>188.51</v>
      </c>
    </row>
    <row r="293" spans="1:24" x14ac:dyDescent="0.3">
      <c r="A293">
        <v>90910</v>
      </c>
      <c r="B293">
        <v>550</v>
      </c>
      <c r="C293" t="s">
        <v>653</v>
      </c>
      <c r="D293" t="s">
        <v>39</v>
      </c>
      <c r="E293" t="s">
        <v>656</v>
      </c>
      <c r="F293" t="s">
        <v>88</v>
      </c>
      <c r="G293" t="s">
        <v>589</v>
      </c>
      <c r="H293" t="s">
        <v>54</v>
      </c>
      <c r="I293" t="s">
        <v>44</v>
      </c>
      <c r="J293" t="s">
        <v>72</v>
      </c>
      <c r="K293" t="s">
        <v>141</v>
      </c>
      <c r="L293" t="s">
        <v>654</v>
      </c>
      <c r="M293">
        <v>78155</v>
      </c>
      <c r="N293" t="s">
        <v>67</v>
      </c>
      <c r="O293" s="3">
        <v>42167</v>
      </c>
      <c r="P293" s="3">
        <v>42168</v>
      </c>
      <c r="Q293" t="s">
        <v>50</v>
      </c>
      <c r="R293">
        <v>13</v>
      </c>
      <c r="S293">
        <v>549.99</v>
      </c>
      <c r="T293" s="4">
        <v>0.06</v>
      </c>
      <c r="U293">
        <v>49</v>
      </c>
      <c r="V293">
        <v>0.35</v>
      </c>
      <c r="W293">
        <v>4637.4071999999996</v>
      </c>
      <c r="X293">
        <v>6720.88</v>
      </c>
    </row>
    <row r="294" spans="1:24" x14ac:dyDescent="0.3">
      <c r="A294">
        <v>90910</v>
      </c>
      <c r="B294">
        <v>550</v>
      </c>
      <c r="C294" t="s">
        <v>653</v>
      </c>
      <c r="D294" t="s">
        <v>39</v>
      </c>
      <c r="E294" t="s">
        <v>657</v>
      </c>
      <c r="F294" t="s">
        <v>88</v>
      </c>
      <c r="G294" t="s">
        <v>89</v>
      </c>
      <c r="H294" t="s">
        <v>70</v>
      </c>
      <c r="I294" t="s">
        <v>44</v>
      </c>
      <c r="J294" t="s">
        <v>72</v>
      </c>
      <c r="K294" t="s">
        <v>141</v>
      </c>
      <c r="L294" t="s">
        <v>654</v>
      </c>
      <c r="M294">
        <v>78155</v>
      </c>
      <c r="N294" t="s">
        <v>67</v>
      </c>
      <c r="O294" s="3">
        <v>42167</v>
      </c>
      <c r="P294" s="3">
        <v>42168</v>
      </c>
      <c r="Q294" t="s">
        <v>38</v>
      </c>
      <c r="R294">
        <v>1</v>
      </c>
      <c r="S294">
        <v>115.99</v>
      </c>
      <c r="T294" s="4">
        <v>0.08</v>
      </c>
      <c r="U294">
        <v>5.99</v>
      </c>
      <c r="V294">
        <v>0.56999999999999995</v>
      </c>
      <c r="W294">
        <v>-239.54149999999998</v>
      </c>
      <c r="X294">
        <v>102.21</v>
      </c>
    </row>
    <row r="295" spans="1:24" x14ac:dyDescent="0.3">
      <c r="A295">
        <v>90909</v>
      </c>
      <c r="B295">
        <v>551</v>
      </c>
      <c r="C295" t="s">
        <v>658</v>
      </c>
      <c r="D295" t="s">
        <v>39</v>
      </c>
      <c r="E295" t="s">
        <v>659</v>
      </c>
      <c r="F295" t="s">
        <v>40</v>
      </c>
      <c r="G295" t="s">
        <v>104</v>
      </c>
      <c r="H295" t="s">
        <v>42</v>
      </c>
      <c r="I295" t="s">
        <v>44</v>
      </c>
      <c r="J295" t="s">
        <v>72</v>
      </c>
      <c r="K295" t="s">
        <v>141</v>
      </c>
      <c r="L295" t="s">
        <v>660</v>
      </c>
      <c r="M295">
        <v>75090</v>
      </c>
      <c r="N295" t="s">
        <v>36</v>
      </c>
      <c r="O295" s="3">
        <v>42034</v>
      </c>
      <c r="P295" s="3">
        <v>42036</v>
      </c>
      <c r="Q295" t="s">
        <v>60</v>
      </c>
      <c r="R295">
        <v>2</v>
      </c>
      <c r="S295">
        <v>15.04</v>
      </c>
      <c r="T295" s="4">
        <v>0</v>
      </c>
      <c r="U295">
        <v>1.97</v>
      </c>
      <c r="V295">
        <v>0.39</v>
      </c>
      <c r="W295">
        <v>21.514199999999999</v>
      </c>
      <c r="X295">
        <v>31.18</v>
      </c>
    </row>
    <row r="296" spans="1:24" x14ac:dyDescent="0.3">
      <c r="A296">
        <v>17155</v>
      </c>
      <c r="B296">
        <v>553</v>
      </c>
      <c r="C296" t="s">
        <v>661</v>
      </c>
      <c r="D296" t="s">
        <v>51</v>
      </c>
      <c r="E296" t="s">
        <v>662</v>
      </c>
      <c r="F296" t="s">
        <v>40</v>
      </c>
      <c r="G296" t="s">
        <v>104</v>
      </c>
      <c r="H296" t="s">
        <v>42</v>
      </c>
      <c r="I296" t="s">
        <v>44</v>
      </c>
      <c r="J296" t="s">
        <v>45</v>
      </c>
      <c r="K296" t="s">
        <v>56</v>
      </c>
      <c r="L296" t="s">
        <v>663</v>
      </c>
      <c r="M296">
        <v>90008</v>
      </c>
      <c r="N296" t="s">
        <v>67</v>
      </c>
      <c r="O296" s="3">
        <v>42032</v>
      </c>
      <c r="P296" s="3">
        <v>42033</v>
      </c>
      <c r="Q296" t="s">
        <v>38</v>
      </c>
      <c r="R296">
        <v>36</v>
      </c>
      <c r="S296">
        <v>6.88</v>
      </c>
      <c r="T296" s="4">
        <v>0</v>
      </c>
      <c r="U296">
        <v>2</v>
      </c>
      <c r="V296">
        <v>0.39</v>
      </c>
      <c r="W296">
        <v>34.068000000000005</v>
      </c>
      <c r="X296">
        <v>267.52999999999997</v>
      </c>
    </row>
    <row r="297" spans="1:24" x14ac:dyDescent="0.3">
      <c r="A297">
        <v>2433</v>
      </c>
      <c r="B297">
        <v>553</v>
      </c>
      <c r="C297" t="s">
        <v>661</v>
      </c>
      <c r="D297" t="s">
        <v>39</v>
      </c>
      <c r="E297" t="s">
        <v>633</v>
      </c>
      <c r="F297" t="s">
        <v>88</v>
      </c>
      <c r="G297" t="s">
        <v>96</v>
      </c>
      <c r="H297" t="s">
        <v>54</v>
      </c>
      <c r="I297" t="s">
        <v>44</v>
      </c>
      <c r="J297" t="s">
        <v>45</v>
      </c>
      <c r="K297" t="s">
        <v>56</v>
      </c>
      <c r="L297" t="s">
        <v>663</v>
      </c>
      <c r="M297">
        <v>90008</v>
      </c>
      <c r="N297" t="s">
        <v>48</v>
      </c>
      <c r="O297" s="3">
        <v>42056</v>
      </c>
      <c r="P297" s="3">
        <v>42056</v>
      </c>
      <c r="Q297" t="s">
        <v>50</v>
      </c>
      <c r="R297">
        <v>25</v>
      </c>
      <c r="S297">
        <v>2036.48</v>
      </c>
      <c r="T297" s="4">
        <v>7.0000000000000007E-2</v>
      </c>
      <c r="U297">
        <v>14.7</v>
      </c>
      <c r="V297">
        <v>0.55000000000000004</v>
      </c>
      <c r="W297">
        <v>4073.25</v>
      </c>
      <c r="X297">
        <v>43046.2</v>
      </c>
    </row>
    <row r="298" spans="1:24" x14ac:dyDescent="0.3">
      <c r="A298">
        <v>8165</v>
      </c>
      <c r="B298">
        <v>553</v>
      </c>
      <c r="C298" t="s">
        <v>661</v>
      </c>
      <c r="D298" t="s">
        <v>39</v>
      </c>
      <c r="E298" t="s">
        <v>391</v>
      </c>
      <c r="F298" t="s">
        <v>40</v>
      </c>
      <c r="G298" t="s">
        <v>104</v>
      </c>
      <c r="H298" t="s">
        <v>70</v>
      </c>
      <c r="I298" t="s">
        <v>44</v>
      </c>
      <c r="J298" t="s">
        <v>45</v>
      </c>
      <c r="K298" t="s">
        <v>56</v>
      </c>
      <c r="L298" t="s">
        <v>663</v>
      </c>
      <c r="M298">
        <v>90008</v>
      </c>
      <c r="N298" t="s">
        <v>117</v>
      </c>
      <c r="O298" s="3">
        <v>42109</v>
      </c>
      <c r="P298" s="3">
        <v>42118</v>
      </c>
      <c r="Q298" t="s">
        <v>60</v>
      </c>
      <c r="R298">
        <v>63</v>
      </c>
      <c r="S298">
        <v>4.9800000000000004</v>
      </c>
      <c r="T298" s="4">
        <v>0.01</v>
      </c>
      <c r="U298">
        <v>7.44</v>
      </c>
      <c r="V298">
        <v>0.36</v>
      </c>
      <c r="W298">
        <v>-179.59199999999998</v>
      </c>
      <c r="X298">
        <v>330.21</v>
      </c>
    </row>
    <row r="299" spans="1:24" x14ac:dyDescent="0.3">
      <c r="A299">
        <v>359</v>
      </c>
      <c r="B299">
        <v>553</v>
      </c>
      <c r="C299" t="s">
        <v>661</v>
      </c>
      <c r="D299" t="s">
        <v>39</v>
      </c>
      <c r="E299" t="s">
        <v>467</v>
      </c>
      <c r="F299" t="s">
        <v>52</v>
      </c>
      <c r="G299" t="s">
        <v>162</v>
      </c>
      <c r="H299" t="s">
        <v>132</v>
      </c>
      <c r="I299" t="s">
        <v>44</v>
      </c>
      <c r="J299" t="s">
        <v>45</v>
      </c>
      <c r="K299" t="s">
        <v>56</v>
      </c>
      <c r="L299" t="s">
        <v>663</v>
      </c>
      <c r="M299">
        <v>90008</v>
      </c>
      <c r="N299" t="s">
        <v>67</v>
      </c>
      <c r="O299" s="3">
        <v>42173</v>
      </c>
      <c r="P299" s="3">
        <v>42174</v>
      </c>
      <c r="Q299" t="s">
        <v>50</v>
      </c>
      <c r="R299">
        <v>56</v>
      </c>
      <c r="S299">
        <v>124.49</v>
      </c>
      <c r="T299" s="4">
        <v>0.08</v>
      </c>
      <c r="U299">
        <v>51.94</v>
      </c>
      <c r="V299">
        <v>0.63</v>
      </c>
      <c r="W299">
        <v>-500.38</v>
      </c>
      <c r="X299">
        <v>6831.37</v>
      </c>
    </row>
    <row r="300" spans="1:24" x14ac:dyDescent="0.3">
      <c r="A300">
        <v>86190</v>
      </c>
      <c r="B300">
        <v>555</v>
      </c>
      <c r="C300" t="s">
        <v>664</v>
      </c>
      <c r="D300" t="s">
        <v>39</v>
      </c>
      <c r="E300" t="s">
        <v>633</v>
      </c>
      <c r="F300" t="s">
        <v>88</v>
      </c>
      <c r="G300" t="s">
        <v>96</v>
      </c>
      <c r="H300" t="s">
        <v>54</v>
      </c>
      <c r="I300" t="s">
        <v>44</v>
      </c>
      <c r="J300" t="s">
        <v>45</v>
      </c>
      <c r="K300" t="s">
        <v>220</v>
      </c>
      <c r="L300" t="s">
        <v>665</v>
      </c>
      <c r="M300">
        <v>84062</v>
      </c>
      <c r="N300" t="s">
        <v>48</v>
      </c>
      <c r="O300" s="3">
        <v>42056</v>
      </c>
      <c r="P300" s="3">
        <v>42056</v>
      </c>
      <c r="Q300" t="s">
        <v>50</v>
      </c>
      <c r="R300">
        <v>6</v>
      </c>
      <c r="S300">
        <v>2036.48</v>
      </c>
      <c r="T300" s="4">
        <v>7.0000000000000007E-2</v>
      </c>
      <c r="U300">
        <v>14.7</v>
      </c>
      <c r="V300">
        <v>0.55000000000000004</v>
      </c>
      <c r="W300">
        <v>6028.41</v>
      </c>
      <c r="X300">
        <v>10331.09</v>
      </c>
    </row>
    <row r="301" spans="1:24" x14ac:dyDescent="0.3">
      <c r="A301">
        <v>86191</v>
      </c>
      <c r="B301">
        <v>555</v>
      </c>
      <c r="C301" t="s">
        <v>664</v>
      </c>
      <c r="D301" t="s">
        <v>39</v>
      </c>
      <c r="E301" t="s">
        <v>391</v>
      </c>
      <c r="F301" t="s">
        <v>40</v>
      </c>
      <c r="G301" t="s">
        <v>104</v>
      </c>
      <c r="H301" t="s">
        <v>70</v>
      </c>
      <c r="I301" t="s">
        <v>44</v>
      </c>
      <c r="J301" t="s">
        <v>45</v>
      </c>
      <c r="K301" t="s">
        <v>220</v>
      </c>
      <c r="L301" t="s">
        <v>665</v>
      </c>
      <c r="M301">
        <v>84062</v>
      </c>
      <c r="N301" t="s">
        <v>117</v>
      </c>
      <c r="O301" s="3">
        <v>42109</v>
      </c>
      <c r="P301" s="3">
        <v>42118</v>
      </c>
      <c r="Q301" t="s">
        <v>60</v>
      </c>
      <c r="R301">
        <v>16</v>
      </c>
      <c r="S301">
        <v>4.9800000000000004</v>
      </c>
      <c r="T301" s="4">
        <v>0.01</v>
      </c>
      <c r="U301">
        <v>7.44</v>
      </c>
      <c r="V301">
        <v>0.36</v>
      </c>
      <c r="W301">
        <v>-161.6328</v>
      </c>
      <c r="X301">
        <v>83.86</v>
      </c>
    </row>
    <row r="302" spans="1:24" x14ac:dyDescent="0.3">
      <c r="A302">
        <v>86192</v>
      </c>
      <c r="B302">
        <v>555</v>
      </c>
      <c r="C302" t="s">
        <v>664</v>
      </c>
      <c r="D302" t="s">
        <v>39</v>
      </c>
      <c r="E302" t="s">
        <v>467</v>
      </c>
      <c r="F302" t="s">
        <v>52</v>
      </c>
      <c r="G302" t="s">
        <v>162</v>
      </c>
      <c r="H302" t="s">
        <v>132</v>
      </c>
      <c r="I302" t="s">
        <v>44</v>
      </c>
      <c r="J302" t="s">
        <v>45</v>
      </c>
      <c r="K302" t="s">
        <v>220</v>
      </c>
      <c r="L302" t="s">
        <v>665</v>
      </c>
      <c r="M302">
        <v>84062</v>
      </c>
      <c r="N302" t="s">
        <v>67</v>
      </c>
      <c r="O302" s="3">
        <v>42173</v>
      </c>
      <c r="P302" s="3">
        <v>42174</v>
      </c>
      <c r="Q302" t="s">
        <v>50</v>
      </c>
      <c r="R302">
        <v>14</v>
      </c>
      <c r="S302">
        <v>124.49</v>
      </c>
      <c r="T302" s="4">
        <v>0.08</v>
      </c>
      <c r="U302">
        <v>51.94</v>
      </c>
      <c r="V302">
        <v>0.63</v>
      </c>
      <c r="W302">
        <v>-250.19</v>
      </c>
      <c r="X302">
        <v>1707.84</v>
      </c>
    </row>
    <row r="303" spans="1:24" x14ac:dyDescent="0.3">
      <c r="A303">
        <v>86189</v>
      </c>
      <c r="B303">
        <v>556</v>
      </c>
      <c r="C303" t="s">
        <v>666</v>
      </c>
      <c r="D303" t="s">
        <v>51</v>
      </c>
      <c r="E303" t="s">
        <v>662</v>
      </c>
      <c r="F303" t="s">
        <v>40</v>
      </c>
      <c r="G303" t="s">
        <v>104</v>
      </c>
      <c r="H303" t="s">
        <v>42</v>
      </c>
      <c r="I303" t="s">
        <v>44</v>
      </c>
      <c r="J303" t="s">
        <v>45</v>
      </c>
      <c r="K303" t="s">
        <v>220</v>
      </c>
      <c r="L303" t="s">
        <v>667</v>
      </c>
      <c r="M303">
        <v>84604</v>
      </c>
      <c r="N303" t="s">
        <v>67</v>
      </c>
      <c r="O303" s="3">
        <v>42032</v>
      </c>
      <c r="P303" s="3">
        <v>42033</v>
      </c>
      <c r="Q303" t="s">
        <v>38</v>
      </c>
      <c r="R303">
        <v>9</v>
      </c>
      <c r="S303">
        <v>6.88</v>
      </c>
      <c r="T303" s="4">
        <v>0</v>
      </c>
      <c r="U303">
        <v>2</v>
      </c>
      <c r="V303">
        <v>0.39</v>
      </c>
      <c r="W303">
        <v>46.147199999999991</v>
      </c>
      <c r="X303">
        <v>66.88</v>
      </c>
    </row>
    <row r="304" spans="1:24" x14ac:dyDescent="0.3">
      <c r="A304">
        <v>86189</v>
      </c>
      <c r="B304">
        <v>556</v>
      </c>
      <c r="C304" t="s">
        <v>666</v>
      </c>
      <c r="D304" t="s">
        <v>51</v>
      </c>
      <c r="E304" t="s">
        <v>668</v>
      </c>
      <c r="F304" t="s">
        <v>40</v>
      </c>
      <c r="G304" t="s">
        <v>151</v>
      </c>
      <c r="H304" t="s">
        <v>244</v>
      </c>
      <c r="I304" t="s">
        <v>44</v>
      </c>
      <c r="J304" t="s">
        <v>45</v>
      </c>
      <c r="K304" t="s">
        <v>220</v>
      </c>
      <c r="L304" t="s">
        <v>667</v>
      </c>
      <c r="M304">
        <v>84604</v>
      </c>
      <c r="N304" t="s">
        <v>67</v>
      </c>
      <c r="O304" s="3">
        <v>42032</v>
      </c>
      <c r="P304" s="3">
        <v>42032</v>
      </c>
      <c r="Q304" t="s">
        <v>38</v>
      </c>
      <c r="R304">
        <v>8</v>
      </c>
      <c r="S304">
        <v>32.479999999999997</v>
      </c>
      <c r="T304" s="4">
        <v>0.03</v>
      </c>
      <c r="U304">
        <v>35</v>
      </c>
      <c r="V304">
        <v>0.81</v>
      </c>
      <c r="W304">
        <v>-1116.3348000000001</v>
      </c>
      <c r="X304">
        <v>274.91000000000003</v>
      </c>
    </row>
    <row r="305" spans="1:24" x14ac:dyDescent="0.3">
      <c r="A305">
        <v>88879</v>
      </c>
      <c r="B305">
        <v>568</v>
      </c>
      <c r="C305" t="s">
        <v>3018</v>
      </c>
      <c r="D305" t="s">
        <v>125</v>
      </c>
      <c r="E305" t="s">
        <v>669</v>
      </c>
      <c r="F305" t="s">
        <v>52</v>
      </c>
      <c r="G305" t="s">
        <v>53</v>
      </c>
      <c r="H305" t="s">
        <v>54</v>
      </c>
      <c r="I305" t="s">
        <v>44</v>
      </c>
      <c r="J305" t="s">
        <v>147</v>
      </c>
      <c r="K305" t="s">
        <v>670</v>
      </c>
      <c r="L305" t="s">
        <v>449</v>
      </c>
      <c r="M305">
        <v>39701</v>
      </c>
      <c r="N305" t="s">
        <v>58</v>
      </c>
      <c r="O305" s="3">
        <v>42067</v>
      </c>
      <c r="P305" s="3">
        <v>42068</v>
      </c>
      <c r="Q305" t="s">
        <v>50</v>
      </c>
      <c r="R305">
        <v>4</v>
      </c>
      <c r="S305">
        <v>280.98</v>
      </c>
      <c r="T305" s="4">
        <v>0.02</v>
      </c>
      <c r="U305">
        <v>57</v>
      </c>
      <c r="V305">
        <v>0.78</v>
      </c>
      <c r="W305">
        <v>1141.7939999999999</v>
      </c>
      <c r="X305">
        <v>1128.74</v>
      </c>
    </row>
    <row r="306" spans="1:24" x14ac:dyDescent="0.3">
      <c r="A306">
        <v>88880</v>
      </c>
      <c r="B306">
        <v>568</v>
      </c>
      <c r="C306" t="s">
        <v>3018</v>
      </c>
      <c r="D306" t="s">
        <v>125</v>
      </c>
      <c r="E306" t="s">
        <v>671</v>
      </c>
      <c r="F306" t="s">
        <v>40</v>
      </c>
      <c r="G306" t="s">
        <v>265</v>
      </c>
      <c r="H306" t="s">
        <v>70</v>
      </c>
      <c r="I306" t="s">
        <v>44</v>
      </c>
      <c r="J306" t="s">
        <v>147</v>
      </c>
      <c r="K306" t="s">
        <v>670</v>
      </c>
      <c r="L306" t="s">
        <v>449</v>
      </c>
      <c r="M306">
        <v>39701</v>
      </c>
      <c r="N306" t="s">
        <v>48</v>
      </c>
      <c r="O306" s="3">
        <v>42109</v>
      </c>
      <c r="P306" s="3">
        <v>42109</v>
      </c>
      <c r="Q306" t="s">
        <v>60</v>
      </c>
      <c r="R306">
        <v>12</v>
      </c>
      <c r="S306">
        <v>70.97</v>
      </c>
      <c r="T306" s="4">
        <v>0.09</v>
      </c>
      <c r="U306">
        <v>3.5</v>
      </c>
      <c r="V306">
        <v>0.59</v>
      </c>
      <c r="W306">
        <v>-99.568000000000012</v>
      </c>
      <c r="X306">
        <v>805.99</v>
      </c>
    </row>
    <row r="307" spans="1:24" x14ac:dyDescent="0.3">
      <c r="A307">
        <v>88882</v>
      </c>
      <c r="B307">
        <v>568</v>
      </c>
      <c r="C307" t="s">
        <v>3018</v>
      </c>
      <c r="D307" t="s">
        <v>125</v>
      </c>
      <c r="E307" t="s">
        <v>672</v>
      </c>
      <c r="F307" t="s">
        <v>40</v>
      </c>
      <c r="G307" t="s">
        <v>120</v>
      </c>
      <c r="H307" t="s">
        <v>70</v>
      </c>
      <c r="I307" t="s">
        <v>44</v>
      </c>
      <c r="J307" t="s">
        <v>147</v>
      </c>
      <c r="K307" t="s">
        <v>670</v>
      </c>
      <c r="L307" t="s">
        <v>449</v>
      </c>
      <c r="M307">
        <v>39701</v>
      </c>
      <c r="N307" t="s">
        <v>67</v>
      </c>
      <c r="O307" s="3">
        <v>42095</v>
      </c>
      <c r="P307" s="3">
        <v>42097</v>
      </c>
      <c r="Q307" t="s">
        <v>38</v>
      </c>
      <c r="R307">
        <v>16</v>
      </c>
      <c r="S307">
        <v>67.28</v>
      </c>
      <c r="T307" s="4">
        <v>0.08</v>
      </c>
      <c r="U307">
        <v>19.989999999999998</v>
      </c>
      <c r="V307">
        <v>0.4</v>
      </c>
      <c r="W307">
        <v>224.85059999999999</v>
      </c>
      <c r="X307">
        <v>1066.54</v>
      </c>
    </row>
    <row r="308" spans="1:24" x14ac:dyDescent="0.3">
      <c r="A308">
        <v>88881</v>
      </c>
      <c r="B308">
        <v>570</v>
      </c>
      <c r="C308" t="s">
        <v>673</v>
      </c>
      <c r="D308" t="s">
        <v>125</v>
      </c>
      <c r="E308" t="s">
        <v>436</v>
      </c>
      <c r="F308" t="s">
        <v>88</v>
      </c>
      <c r="G308" t="s">
        <v>89</v>
      </c>
      <c r="H308" t="s">
        <v>97</v>
      </c>
      <c r="I308" t="s">
        <v>44</v>
      </c>
      <c r="J308" t="s">
        <v>45</v>
      </c>
      <c r="K308" t="s">
        <v>537</v>
      </c>
      <c r="L308" t="s">
        <v>674</v>
      </c>
      <c r="M308">
        <v>89015</v>
      </c>
      <c r="N308" t="s">
        <v>117</v>
      </c>
      <c r="O308" s="3">
        <v>42017</v>
      </c>
      <c r="P308" s="3">
        <v>42017</v>
      </c>
      <c r="Q308" t="s">
        <v>60</v>
      </c>
      <c r="R308">
        <v>10</v>
      </c>
      <c r="S308">
        <v>7.99</v>
      </c>
      <c r="T308" s="4">
        <v>0.06</v>
      </c>
      <c r="U308">
        <v>5.03</v>
      </c>
      <c r="V308">
        <v>0.6</v>
      </c>
      <c r="W308">
        <v>-122.13300000000001</v>
      </c>
      <c r="X308">
        <v>65.739999999999995</v>
      </c>
    </row>
    <row r="309" spans="1:24" x14ac:dyDescent="0.3">
      <c r="A309">
        <v>86555</v>
      </c>
      <c r="B309">
        <v>573</v>
      </c>
      <c r="C309" t="s">
        <v>675</v>
      </c>
      <c r="D309" t="s">
        <v>51</v>
      </c>
      <c r="E309" t="s">
        <v>676</v>
      </c>
      <c r="F309" t="s">
        <v>40</v>
      </c>
      <c r="G309" t="s">
        <v>120</v>
      </c>
      <c r="H309" t="s">
        <v>70</v>
      </c>
      <c r="I309" t="s">
        <v>44</v>
      </c>
      <c r="J309" t="s">
        <v>72</v>
      </c>
      <c r="K309" t="s">
        <v>188</v>
      </c>
      <c r="L309" t="s">
        <v>677</v>
      </c>
      <c r="M309">
        <v>61554</v>
      </c>
      <c r="N309" t="s">
        <v>58</v>
      </c>
      <c r="O309" s="3">
        <v>42076</v>
      </c>
      <c r="P309" s="3">
        <v>42077</v>
      </c>
      <c r="Q309" t="s">
        <v>60</v>
      </c>
      <c r="R309">
        <v>1</v>
      </c>
      <c r="S309">
        <v>4.13</v>
      </c>
      <c r="T309" s="4">
        <v>0.05</v>
      </c>
      <c r="U309">
        <v>5.04</v>
      </c>
      <c r="V309">
        <v>0.38</v>
      </c>
      <c r="W309">
        <v>-12.1555</v>
      </c>
      <c r="X309">
        <v>5.84</v>
      </c>
    </row>
    <row r="310" spans="1:24" x14ac:dyDescent="0.3">
      <c r="A310">
        <v>86556</v>
      </c>
      <c r="B310">
        <v>573</v>
      </c>
      <c r="C310" t="s">
        <v>675</v>
      </c>
      <c r="D310" t="s">
        <v>39</v>
      </c>
      <c r="E310" t="s">
        <v>493</v>
      </c>
      <c r="F310" t="s">
        <v>40</v>
      </c>
      <c r="G310" t="s">
        <v>151</v>
      </c>
      <c r="H310" t="s">
        <v>70</v>
      </c>
      <c r="I310" t="s">
        <v>44</v>
      </c>
      <c r="J310" t="s">
        <v>72</v>
      </c>
      <c r="K310" t="s">
        <v>188</v>
      </c>
      <c r="L310" t="s">
        <v>677</v>
      </c>
      <c r="M310">
        <v>61554</v>
      </c>
      <c r="N310" t="s">
        <v>36</v>
      </c>
      <c r="O310" s="3">
        <v>42061</v>
      </c>
      <c r="P310" s="3">
        <v>42062</v>
      </c>
      <c r="Q310" t="s">
        <v>60</v>
      </c>
      <c r="R310">
        <v>1</v>
      </c>
      <c r="S310">
        <v>415.88</v>
      </c>
      <c r="T310" s="4">
        <v>0.08</v>
      </c>
      <c r="U310">
        <v>11.37</v>
      </c>
      <c r="V310">
        <v>0.56999999999999995</v>
      </c>
      <c r="W310">
        <v>-269.08440000000002</v>
      </c>
      <c r="X310">
        <v>405.57</v>
      </c>
    </row>
    <row r="311" spans="1:24" x14ac:dyDescent="0.3">
      <c r="A311">
        <v>88645</v>
      </c>
      <c r="B311">
        <v>576</v>
      </c>
      <c r="C311" t="s">
        <v>678</v>
      </c>
      <c r="D311" t="s">
        <v>39</v>
      </c>
      <c r="E311" t="s">
        <v>679</v>
      </c>
      <c r="F311" t="s">
        <v>40</v>
      </c>
      <c r="G311" t="s">
        <v>265</v>
      </c>
      <c r="H311" t="s">
        <v>244</v>
      </c>
      <c r="I311" t="s">
        <v>44</v>
      </c>
      <c r="J311" t="s">
        <v>45</v>
      </c>
      <c r="K311" t="s">
        <v>56</v>
      </c>
      <c r="L311" t="s">
        <v>680</v>
      </c>
      <c r="M311">
        <v>91767</v>
      </c>
      <c r="N311" t="s">
        <v>117</v>
      </c>
      <c r="O311" s="3">
        <v>42017</v>
      </c>
      <c r="P311" s="3">
        <v>42021</v>
      </c>
      <c r="Q311" t="s">
        <v>60</v>
      </c>
      <c r="R311">
        <v>4</v>
      </c>
      <c r="S311">
        <v>4.4800000000000004</v>
      </c>
      <c r="T311" s="4">
        <v>0.06</v>
      </c>
      <c r="U311">
        <v>49</v>
      </c>
      <c r="V311">
        <v>0.6</v>
      </c>
      <c r="W311">
        <v>-566</v>
      </c>
      <c r="X311">
        <v>32.6</v>
      </c>
    </row>
    <row r="312" spans="1:24" x14ac:dyDescent="0.3">
      <c r="A312">
        <v>88644</v>
      </c>
      <c r="B312">
        <v>578</v>
      </c>
      <c r="C312" t="s">
        <v>681</v>
      </c>
      <c r="D312" t="s">
        <v>39</v>
      </c>
      <c r="E312" t="s">
        <v>682</v>
      </c>
      <c r="F312" t="s">
        <v>40</v>
      </c>
      <c r="G312" t="s">
        <v>80</v>
      </c>
      <c r="H312" t="s">
        <v>70</v>
      </c>
      <c r="I312" t="s">
        <v>44</v>
      </c>
      <c r="J312" t="s">
        <v>64</v>
      </c>
      <c r="K312" t="s">
        <v>236</v>
      </c>
      <c r="L312" t="s">
        <v>683</v>
      </c>
      <c r="M312">
        <v>6770</v>
      </c>
      <c r="N312" t="s">
        <v>67</v>
      </c>
      <c r="O312" s="3">
        <v>42137</v>
      </c>
      <c r="P312" s="3">
        <v>42138</v>
      </c>
      <c r="Q312" t="s">
        <v>60</v>
      </c>
      <c r="R312">
        <v>3</v>
      </c>
      <c r="S312">
        <v>162.93</v>
      </c>
      <c r="T312" s="4">
        <v>0.03</v>
      </c>
      <c r="U312">
        <v>19.989999999999998</v>
      </c>
      <c r="V312">
        <v>0.39</v>
      </c>
      <c r="W312">
        <v>293.14</v>
      </c>
      <c r="X312">
        <v>515.88</v>
      </c>
    </row>
    <row r="313" spans="1:24" x14ac:dyDescent="0.3">
      <c r="A313">
        <v>88644</v>
      </c>
      <c r="B313">
        <v>579</v>
      </c>
      <c r="C313" t="s">
        <v>684</v>
      </c>
      <c r="D313" t="s">
        <v>39</v>
      </c>
      <c r="E313" t="s">
        <v>685</v>
      </c>
      <c r="F313" t="s">
        <v>40</v>
      </c>
      <c r="G313" t="s">
        <v>80</v>
      </c>
      <c r="H313" t="s">
        <v>70</v>
      </c>
      <c r="I313" t="s">
        <v>44</v>
      </c>
      <c r="J313" t="s">
        <v>64</v>
      </c>
      <c r="K313" t="s">
        <v>236</v>
      </c>
      <c r="L313" t="s">
        <v>686</v>
      </c>
      <c r="M313">
        <v>6478</v>
      </c>
      <c r="N313" t="s">
        <v>67</v>
      </c>
      <c r="O313" s="3">
        <v>42137</v>
      </c>
      <c r="P313" s="3">
        <v>42139</v>
      </c>
      <c r="Q313" t="s">
        <v>60</v>
      </c>
      <c r="R313">
        <v>2</v>
      </c>
      <c r="S313">
        <v>11.58</v>
      </c>
      <c r="T313" s="4">
        <v>0.01</v>
      </c>
      <c r="U313">
        <v>5.72</v>
      </c>
      <c r="V313">
        <v>0.35</v>
      </c>
      <c r="W313">
        <v>-6.61</v>
      </c>
      <c r="X313">
        <v>25.06</v>
      </c>
    </row>
    <row r="314" spans="1:24" x14ac:dyDescent="0.3">
      <c r="A314">
        <v>88644</v>
      </c>
      <c r="B314">
        <v>580</v>
      </c>
      <c r="C314" t="s">
        <v>687</v>
      </c>
      <c r="D314" t="s">
        <v>39</v>
      </c>
      <c r="E314" t="s">
        <v>688</v>
      </c>
      <c r="F314" t="s">
        <v>88</v>
      </c>
      <c r="G314" t="s">
        <v>89</v>
      </c>
      <c r="H314" t="s">
        <v>62</v>
      </c>
      <c r="I314" t="s">
        <v>44</v>
      </c>
      <c r="J314" t="s">
        <v>64</v>
      </c>
      <c r="K314" t="s">
        <v>197</v>
      </c>
      <c r="L314" t="s">
        <v>516</v>
      </c>
      <c r="M314">
        <v>4210</v>
      </c>
      <c r="N314" t="s">
        <v>67</v>
      </c>
      <c r="O314" s="3">
        <v>42137</v>
      </c>
      <c r="P314" s="3">
        <v>42138</v>
      </c>
      <c r="Q314" t="s">
        <v>60</v>
      </c>
      <c r="R314">
        <v>12</v>
      </c>
      <c r="S314">
        <v>55.99</v>
      </c>
      <c r="T314" s="4">
        <v>0.01</v>
      </c>
      <c r="U314">
        <v>5</v>
      </c>
      <c r="V314">
        <v>0.8</v>
      </c>
      <c r="W314">
        <v>-57.541000000000004</v>
      </c>
      <c r="X314">
        <v>578.24</v>
      </c>
    </row>
    <row r="315" spans="1:24" x14ac:dyDescent="0.3">
      <c r="A315">
        <v>88646</v>
      </c>
      <c r="B315">
        <v>584</v>
      </c>
      <c r="C315" t="s">
        <v>689</v>
      </c>
      <c r="D315" t="s">
        <v>39</v>
      </c>
      <c r="E315" t="s">
        <v>690</v>
      </c>
      <c r="F315" t="s">
        <v>40</v>
      </c>
      <c r="G315" t="s">
        <v>151</v>
      </c>
      <c r="H315" t="s">
        <v>70</v>
      </c>
      <c r="I315" t="s">
        <v>44</v>
      </c>
      <c r="J315" t="s">
        <v>64</v>
      </c>
      <c r="K315" t="s">
        <v>202</v>
      </c>
      <c r="L315" t="s">
        <v>691</v>
      </c>
      <c r="M315">
        <v>1801</v>
      </c>
      <c r="N315" t="s">
        <v>48</v>
      </c>
      <c r="O315" s="3">
        <v>42025</v>
      </c>
      <c r="P315" s="3">
        <v>42027</v>
      </c>
      <c r="Q315" t="s">
        <v>60</v>
      </c>
      <c r="R315">
        <v>7</v>
      </c>
      <c r="S315">
        <v>15.51</v>
      </c>
      <c r="T315" s="4">
        <v>0.04</v>
      </c>
      <c r="U315">
        <v>17.78</v>
      </c>
      <c r="V315">
        <v>0.59</v>
      </c>
      <c r="W315">
        <v>-266.22000000000003</v>
      </c>
      <c r="X315">
        <v>116.93</v>
      </c>
    </row>
    <row r="316" spans="1:24" x14ac:dyDescent="0.3">
      <c r="A316">
        <v>88644</v>
      </c>
      <c r="B316">
        <v>585</v>
      </c>
      <c r="C316" t="s">
        <v>692</v>
      </c>
      <c r="D316" t="s">
        <v>39</v>
      </c>
      <c r="E316" t="s">
        <v>693</v>
      </c>
      <c r="F316" t="s">
        <v>40</v>
      </c>
      <c r="G316" t="s">
        <v>184</v>
      </c>
      <c r="H316" t="s">
        <v>62</v>
      </c>
      <c r="I316" t="s">
        <v>44</v>
      </c>
      <c r="J316" t="s">
        <v>64</v>
      </c>
      <c r="K316" t="s">
        <v>206</v>
      </c>
      <c r="L316" t="s">
        <v>694</v>
      </c>
      <c r="M316">
        <v>3301</v>
      </c>
      <c r="N316" t="s">
        <v>67</v>
      </c>
      <c r="O316" s="3">
        <v>42137</v>
      </c>
      <c r="P316" s="3">
        <v>42138</v>
      </c>
      <c r="Q316" t="s">
        <v>60</v>
      </c>
      <c r="R316">
        <v>12</v>
      </c>
      <c r="S316">
        <v>13.9</v>
      </c>
      <c r="T316" s="4">
        <v>0.06</v>
      </c>
      <c r="U316">
        <v>7.59</v>
      </c>
      <c r="V316">
        <v>0.56000000000000005</v>
      </c>
      <c r="W316">
        <v>-67.59</v>
      </c>
      <c r="X316">
        <v>170.45</v>
      </c>
    </row>
    <row r="317" spans="1:24" x14ac:dyDescent="0.3">
      <c r="A317">
        <v>86307</v>
      </c>
      <c r="B317">
        <v>592</v>
      </c>
      <c r="C317" t="s">
        <v>695</v>
      </c>
      <c r="D317" t="s">
        <v>69</v>
      </c>
      <c r="E317" t="s">
        <v>696</v>
      </c>
      <c r="F317" t="s">
        <v>40</v>
      </c>
      <c r="G317" t="s">
        <v>145</v>
      </c>
      <c r="H317" t="s">
        <v>70</v>
      </c>
      <c r="I317" t="s">
        <v>44</v>
      </c>
      <c r="J317" t="s">
        <v>72</v>
      </c>
      <c r="K317" t="s">
        <v>188</v>
      </c>
      <c r="L317" t="s">
        <v>697</v>
      </c>
      <c r="M317">
        <v>60091</v>
      </c>
      <c r="N317" t="s">
        <v>58</v>
      </c>
      <c r="O317" s="3">
        <v>42021</v>
      </c>
      <c r="P317" s="3">
        <v>42021</v>
      </c>
      <c r="Q317" t="s">
        <v>60</v>
      </c>
      <c r="R317">
        <v>10</v>
      </c>
      <c r="S317">
        <v>30.53</v>
      </c>
      <c r="T317" s="4">
        <v>0.08</v>
      </c>
      <c r="U317">
        <v>19.989999999999998</v>
      </c>
      <c r="V317">
        <v>0.39</v>
      </c>
      <c r="W317">
        <v>-239.8656</v>
      </c>
      <c r="X317">
        <v>285.87</v>
      </c>
    </row>
    <row r="318" spans="1:24" x14ac:dyDescent="0.3">
      <c r="A318">
        <v>86307</v>
      </c>
      <c r="B318">
        <v>593</v>
      </c>
      <c r="C318" t="s">
        <v>698</v>
      </c>
      <c r="D318" t="s">
        <v>69</v>
      </c>
      <c r="E318" t="s">
        <v>107</v>
      </c>
      <c r="F318" t="s">
        <v>40</v>
      </c>
      <c r="G318" t="s">
        <v>41</v>
      </c>
      <c r="H318" t="s">
        <v>42</v>
      </c>
      <c r="I318" t="s">
        <v>44</v>
      </c>
      <c r="J318" t="s">
        <v>72</v>
      </c>
      <c r="K318" t="s">
        <v>188</v>
      </c>
      <c r="L318" t="s">
        <v>699</v>
      </c>
      <c r="M318">
        <v>60517</v>
      </c>
      <c r="N318" t="s">
        <v>58</v>
      </c>
      <c r="O318" s="3">
        <v>42021</v>
      </c>
      <c r="P318" s="3">
        <v>42023</v>
      </c>
      <c r="Q318" t="s">
        <v>60</v>
      </c>
      <c r="R318">
        <v>12</v>
      </c>
      <c r="S318">
        <v>1.68</v>
      </c>
      <c r="T318" s="4">
        <v>0.01</v>
      </c>
      <c r="U318">
        <v>1.57</v>
      </c>
      <c r="V318">
        <v>0.59</v>
      </c>
      <c r="W318">
        <v>-53.444000000000003</v>
      </c>
      <c r="X318">
        <v>20.37</v>
      </c>
    </row>
    <row r="319" spans="1:24" x14ac:dyDescent="0.3">
      <c r="A319">
        <v>86309</v>
      </c>
      <c r="B319">
        <v>594</v>
      </c>
      <c r="C319" t="s">
        <v>700</v>
      </c>
      <c r="D319" t="s">
        <v>125</v>
      </c>
      <c r="E319" t="s">
        <v>701</v>
      </c>
      <c r="F319" t="s">
        <v>52</v>
      </c>
      <c r="G319" t="s">
        <v>61</v>
      </c>
      <c r="H319" t="s">
        <v>70</v>
      </c>
      <c r="I319" t="s">
        <v>44</v>
      </c>
      <c r="J319" t="s">
        <v>72</v>
      </c>
      <c r="K319" t="s">
        <v>702</v>
      </c>
      <c r="L319" t="s">
        <v>703</v>
      </c>
      <c r="M319">
        <v>46016</v>
      </c>
      <c r="N319" t="s">
        <v>58</v>
      </c>
      <c r="O319" s="3">
        <v>42078</v>
      </c>
      <c r="P319" s="3">
        <v>42080</v>
      </c>
      <c r="Q319" t="s">
        <v>60</v>
      </c>
      <c r="R319">
        <v>1</v>
      </c>
      <c r="S319">
        <v>13.79</v>
      </c>
      <c r="T319" s="4">
        <v>0.09</v>
      </c>
      <c r="U319">
        <v>8.7799999999999994</v>
      </c>
      <c r="V319">
        <v>0.43</v>
      </c>
      <c r="W319">
        <v>-22.12</v>
      </c>
      <c r="X319">
        <v>17.440000000000001</v>
      </c>
    </row>
    <row r="320" spans="1:24" x14ac:dyDescent="0.3">
      <c r="A320">
        <v>86311</v>
      </c>
      <c r="B320">
        <v>594</v>
      </c>
      <c r="C320" t="s">
        <v>700</v>
      </c>
      <c r="D320" t="s">
        <v>125</v>
      </c>
      <c r="E320" t="s">
        <v>704</v>
      </c>
      <c r="F320" t="s">
        <v>88</v>
      </c>
      <c r="G320" t="s">
        <v>190</v>
      </c>
      <c r="H320" t="s">
        <v>62</v>
      </c>
      <c r="I320" t="s">
        <v>44</v>
      </c>
      <c r="J320" t="s">
        <v>72</v>
      </c>
      <c r="K320" t="s">
        <v>702</v>
      </c>
      <c r="L320" t="s">
        <v>703</v>
      </c>
      <c r="M320">
        <v>46016</v>
      </c>
      <c r="N320" t="s">
        <v>58</v>
      </c>
      <c r="O320" s="3">
        <v>42174</v>
      </c>
      <c r="P320" s="3">
        <v>42177</v>
      </c>
      <c r="Q320" t="s">
        <v>60</v>
      </c>
      <c r="R320">
        <v>18</v>
      </c>
      <c r="S320">
        <v>39.479999999999997</v>
      </c>
      <c r="T320" s="4">
        <v>0.04</v>
      </c>
      <c r="U320">
        <v>1.99</v>
      </c>
      <c r="V320">
        <v>0.54</v>
      </c>
      <c r="W320">
        <v>484.84919999999994</v>
      </c>
      <c r="X320">
        <v>702.68</v>
      </c>
    </row>
    <row r="321" spans="1:24" x14ac:dyDescent="0.3">
      <c r="A321">
        <v>86311</v>
      </c>
      <c r="B321">
        <v>594</v>
      </c>
      <c r="C321" t="s">
        <v>700</v>
      </c>
      <c r="D321" t="s">
        <v>125</v>
      </c>
      <c r="E321" t="s">
        <v>705</v>
      </c>
      <c r="F321" t="s">
        <v>52</v>
      </c>
      <c r="G321" t="s">
        <v>61</v>
      </c>
      <c r="H321" t="s">
        <v>42</v>
      </c>
      <c r="I321" t="s">
        <v>44</v>
      </c>
      <c r="J321" t="s">
        <v>72</v>
      </c>
      <c r="K321" t="s">
        <v>702</v>
      </c>
      <c r="L321" t="s">
        <v>703</v>
      </c>
      <c r="M321">
        <v>46016</v>
      </c>
      <c r="N321" t="s">
        <v>58</v>
      </c>
      <c r="O321" s="3">
        <v>42174</v>
      </c>
      <c r="P321" s="3">
        <v>42175</v>
      </c>
      <c r="Q321" t="s">
        <v>60</v>
      </c>
      <c r="R321">
        <v>18</v>
      </c>
      <c r="S321">
        <v>3.7</v>
      </c>
      <c r="T321" s="4">
        <v>0.04</v>
      </c>
      <c r="U321">
        <v>1.61</v>
      </c>
      <c r="V321">
        <v>0.44</v>
      </c>
      <c r="W321">
        <v>18</v>
      </c>
      <c r="X321">
        <v>67.239999999999995</v>
      </c>
    </row>
    <row r="322" spans="1:24" x14ac:dyDescent="0.3">
      <c r="A322">
        <v>86308</v>
      </c>
      <c r="B322">
        <v>596</v>
      </c>
      <c r="C322" t="s">
        <v>706</v>
      </c>
      <c r="D322" t="s">
        <v>125</v>
      </c>
      <c r="E322" t="s">
        <v>136</v>
      </c>
      <c r="F322" t="s">
        <v>40</v>
      </c>
      <c r="G322" t="s">
        <v>120</v>
      </c>
      <c r="H322" t="s">
        <v>70</v>
      </c>
      <c r="I322" t="s">
        <v>44</v>
      </c>
      <c r="J322" t="s">
        <v>72</v>
      </c>
      <c r="K322" t="s">
        <v>702</v>
      </c>
      <c r="L322" t="s">
        <v>707</v>
      </c>
      <c r="M322">
        <v>46032</v>
      </c>
      <c r="N322" t="s">
        <v>58</v>
      </c>
      <c r="O322" s="3">
        <v>42050</v>
      </c>
      <c r="P322" s="3">
        <v>42052</v>
      </c>
      <c r="Q322" t="s">
        <v>60</v>
      </c>
      <c r="R322">
        <v>6</v>
      </c>
      <c r="S322">
        <v>3.8</v>
      </c>
      <c r="T322" s="4">
        <v>0.03</v>
      </c>
      <c r="U322">
        <v>1.49</v>
      </c>
      <c r="V322">
        <v>0.38</v>
      </c>
      <c r="W322">
        <v>15.2745</v>
      </c>
      <c r="X322">
        <v>24.27</v>
      </c>
    </row>
    <row r="323" spans="1:24" x14ac:dyDescent="0.3">
      <c r="A323">
        <v>86308</v>
      </c>
      <c r="B323">
        <v>596</v>
      </c>
      <c r="C323" t="s">
        <v>706</v>
      </c>
      <c r="D323" t="s">
        <v>125</v>
      </c>
      <c r="E323" t="s">
        <v>708</v>
      </c>
      <c r="F323" t="s">
        <v>40</v>
      </c>
      <c r="G323" t="s">
        <v>104</v>
      </c>
      <c r="H323" t="s">
        <v>42</v>
      </c>
      <c r="I323" t="s">
        <v>44</v>
      </c>
      <c r="J323" t="s">
        <v>72</v>
      </c>
      <c r="K323" t="s">
        <v>702</v>
      </c>
      <c r="L323" t="s">
        <v>707</v>
      </c>
      <c r="M323">
        <v>46032</v>
      </c>
      <c r="N323" t="s">
        <v>58</v>
      </c>
      <c r="O323" s="3">
        <v>42050</v>
      </c>
      <c r="P323" s="3">
        <v>42052</v>
      </c>
      <c r="Q323" t="s">
        <v>60</v>
      </c>
      <c r="R323">
        <v>5</v>
      </c>
      <c r="S323">
        <v>7.98</v>
      </c>
      <c r="T323" s="4">
        <v>7.0000000000000007E-2</v>
      </c>
      <c r="U323">
        <v>1.25</v>
      </c>
      <c r="V323">
        <v>0.35</v>
      </c>
      <c r="W323">
        <v>26.585699999999999</v>
      </c>
      <c r="X323">
        <v>38.53</v>
      </c>
    </row>
    <row r="324" spans="1:24" x14ac:dyDescent="0.3">
      <c r="A324">
        <v>86308</v>
      </c>
      <c r="B324">
        <v>596</v>
      </c>
      <c r="C324" t="s">
        <v>706</v>
      </c>
      <c r="D324" t="s">
        <v>125</v>
      </c>
      <c r="E324" t="s">
        <v>709</v>
      </c>
      <c r="F324" t="s">
        <v>52</v>
      </c>
      <c r="G324" t="s">
        <v>162</v>
      </c>
      <c r="H324" t="s">
        <v>132</v>
      </c>
      <c r="I324" t="s">
        <v>44</v>
      </c>
      <c r="J324" t="s">
        <v>72</v>
      </c>
      <c r="K324" t="s">
        <v>702</v>
      </c>
      <c r="L324" t="s">
        <v>707</v>
      </c>
      <c r="M324">
        <v>46032</v>
      </c>
      <c r="N324" t="s">
        <v>58</v>
      </c>
      <c r="O324" s="3">
        <v>42050</v>
      </c>
      <c r="P324" s="3">
        <v>42051</v>
      </c>
      <c r="Q324" t="s">
        <v>50</v>
      </c>
      <c r="R324">
        <v>12</v>
      </c>
      <c r="S324">
        <v>417.4</v>
      </c>
      <c r="T324" s="4">
        <v>7.0000000000000007E-2</v>
      </c>
      <c r="U324">
        <v>75.23</v>
      </c>
      <c r="V324">
        <v>0.79</v>
      </c>
      <c r="W324">
        <v>-575.35199999999998</v>
      </c>
      <c r="X324">
        <v>4910.72</v>
      </c>
    </row>
    <row r="325" spans="1:24" x14ac:dyDescent="0.3">
      <c r="A325">
        <v>86310</v>
      </c>
      <c r="B325">
        <v>597</v>
      </c>
      <c r="C325" t="s">
        <v>710</v>
      </c>
      <c r="D325" t="s">
        <v>69</v>
      </c>
      <c r="E325" t="s">
        <v>711</v>
      </c>
      <c r="F325" t="s">
        <v>40</v>
      </c>
      <c r="G325" t="s">
        <v>104</v>
      </c>
      <c r="H325" t="s">
        <v>70</v>
      </c>
      <c r="I325" t="s">
        <v>44</v>
      </c>
      <c r="J325" t="s">
        <v>72</v>
      </c>
      <c r="K325" t="s">
        <v>702</v>
      </c>
      <c r="L325" t="s">
        <v>449</v>
      </c>
      <c r="M325">
        <v>47201</v>
      </c>
      <c r="N325" t="s">
        <v>48</v>
      </c>
      <c r="O325" s="3">
        <v>42165</v>
      </c>
      <c r="P325" s="3">
        <v>42165</v>
      </c>
      <c r="Q325" t="s">
        <v>60</v>
      </c>
      <c r="R325">
        <v>19</v>
      </c>
      <c r="S325">
        <v>6.48</v>
      </c>
      <c r="T325" s="4">
        <v>0.1</v>
      </c>
      <c r="U325">
        <v>5.9</v>
      </c>
      <c r="V325">
        <v>0.37</v>
      </c>
      <c r="W325">
        <v>-51.634999999999998</v>
      </c>
      <c r="X325">
        <v>116.8</v>
      </c>
    </row>
    <row r="326" spans="1:24" x14ac:dyDescent="0.3">
      <c r="A326">
        <v>87579</v>
      </c>
      <c r="B326">
        <v>600</v>
      </c>
      <c r="C326" t="s">
        <v>712</v>
      </c>
      <c r="D326" t="s">
        <v>39</v>
      </c>
      <c r="E326" t="s">
        <v>713</v>
      </c>
      <c r="F326" t="s">
        <v>40</v>
      </c>
      <c r="G326" t="s">
        <v>104</v>
      </c>
      <c r="H326" t="s">
        <v>70</v>
      </c>
      <c r="I326" t="s">
        <v>44</v>
      </c>
      <c r="J326" t="s">
        <v>64</v>
      </c>
      <c r="K326" t="s">
        <v>421</v>
      </c>
      <c r="L326" t="s">
        <v>714</v>
      </c>
      <c r="M326">
        <v>21136</v>
      </c>
      <c r="N326" t="s">
        <v>67</v>
      </c>
      <c r="O326" s="3">
        <v>42076</v>
      </c>
      <c r="P326" s="3">
        <v>42077</v>
      </c>
      <c r="Q326" t="s">
        <v>60</v>
      </c>
      <c r="R326">
        <v>5</v>
      </c>
      <c r="S326">
        <v>6.48</v>
      </c>
      <c r="T326" s="4">
        <v>0.06</v>
      </c>
      <c r="U326">
        <v>7.37</v>
      </c>
      <c r="V326">
        <v>0.37</v>
      </c>
      <c r="W326">
        <v>-75.44</v>
      </c>
      <c r="X326">
        <v>32.39</v>
      </c>
    </row>
    <row r="327" spans="1:24" x14ac:dyDescent="0.3">
      <c r="A327">
        <v>87020</v>
      </c>
      <c r="B327">
        <v>603</v>
      </c>
      <c r="C327" t="s">
        <v>715</v>
      </c>
      <c r="D327" t="s">
        <v>51</v>
      </c>
      <c r="E327" t="s">
        <v>716</v>
      </c>
      <c r="F327" t="s">
        <v>88</v>
      </c>
      <c r="G327" t="s">
        <v>89</v>
      </c>
      <c r="H327" t="s">
        <v>70</v>
      </c>
      <c r="I327" t="s">
        <v>44</v>
      </c>
      <c r="J327" t="s">
        <v>45</v>
      </c>
      <c r="K327" t="s">
        <v>263</v>
      </c>
      <c r="L327" t="s">
        <v>717</v>
      </c>
      <c r="M327">
        <v>81001</v>
      </c>
      <c r="N327" t="s">
        <v>48</v>
      </c>
      <c r="O327" s="3">
        <v>42038</v>
      </c>
      <c r="P327" s="3">
        <v>42040</v>
      </c>
      <c r="Q327" t="s">
        <v>60</v>
      </c>
      <c r="R327">
        <v>7</v>
      </c>
      <c r="S327">
        <v>35.99</v>
      </c>
      <c r="T327" s="4">
        <v>0.02</v>
      </c>
      <c r="U327">
        <v>5</v>
      </c>
      <c r="V327">
        <v>0.85</v>
      </c>
      <c r="W327">
        <v>-120.934</v>
      </c>
      <c r="X327">
        <v>227.79</v>
      </c>
    </row>
    <row r="328" spans="1:24" x14ac:dyDescent="0.3">
      <c r="A328">
        <v>28647</v>
      </c>
      <c r="B328">
        <v>604</v>
      </c>
      <c r="C328" t="s">
        <v>718</v>
      </c>
      <c r="D328" t="s">
        <v>39</v>
      </c>
      <c r="E328" t="s">
        <v>245</v>
      </c>
      <c r="F328" t="s">
        <v>52</v>
      </c>
      <c r="G328" t="s">
        <v>162</v>
      </c>
      <c r="H328" t="s">
        <v>244</v>
      </c>
      <c r="I328" t="s">
        <v>44</v>
      </c>
      <c r="J328" t="s">
        <v>45</v>
      </c>
      <c r="K328" t="s">
        <v>56</v>
      </c>
      <c r="L328" t="s">
        <v>663</v>
      </c>
      <c r="M328">
        <v>90045</v>
      </c>
      <c r="N328" t="s">
        <v>58</v>
      </c>
      <c r="O328" s="3">
        <v>42077</v>
      </c>
      <c r="P328" s="3">
        <v>42078</v>
      </c>
      <c r="Q328" t="s">
        <v>38</v>
      </c>
      <c r="R328">
        <v>38</v>
      </c>
      <c r="S328">
        <v>154.13</v>
      </c>
      <c r="T328" s="4">
        <v>0.09</v>
      </c>
      <c r="U328">
        <v>69</v>
      </c>
      <c r="V328">
        <v>0.68</v>
      </c>
      <c r="W328">
        <v>-1763.7477000000003</v>
      </c>
      <c r="X328">
        <v>5679.59</v>
      </c>
    </row>
    <row r="329" spans="1:24" x14ac:dyDescent="0.3">
      <c r="A329">
        <v>34882</v>
      </c>
      <c r="B329">
        <v>604</v>
      </c>
      <c r="C329" t="s">
        <v>718</v>
      </c>
      <c r="D329" t="s">
        <v>51</v>
      </c>
      <c r="E329" t="s">
        <v>280</v>
      </c>
      <c r="F329" t="s">
        <v>40</v>
      </c>
      <c r="G329" t="s">
        <v>120</v>
      </c>
      <c r="H329" t="s">
        <v>70</v>
      </c>
      <c r="I329" t="s">
        <v>44</v>
      </c>
      <c r="J329" t="s">
        <v>45</v>
      </c>
      <c r="K329" t="s">
        <v>56</v>
      </c>
      <c r="L329" t="s">
        <v>663</v>
      </c>
      <c r="M329">
        <v>90045</v>
      </c>
      <c r="N329" t="s">
        <v>58</v>
      </c>
      <c r="O329" s="3">
        <v>42028</v>
      </c>
      <c r="P329" s="3">
        <v>42029</v>
      </c>
      <c r="Q329" t="s">
        <v>60</v>
      </c>
      <c r="R329">
        <v>52</v>
      </c>
      <c r="S329">
        <v>1.88</v>
      </c>
      <c r="T329" s="4">
        <v>0.03</v>
      </c>
      <c r="U329">
        <v>1.49</v>
      </c>
      <c r="V329">
        <v>0.37</v>
      </c>
      <c r="W329">
        <v>-15.099500000000001</v>
      </c>
      <c r="X329">
        <v>102.32</v>
      </c>
    </row>
    <row r="330" spans="1:24" x14ac:dyDescent="0.3">
      <c r="A330">
        <v>91144</v>
      </c>
      <c r="B330">
        <v>605</v>
      </c>
      <c r="C330" t="s">
        <v>719</v>
      </c>
      <c r="D330" t="s">
        <v>39</v>
      </c>
      <c r="E330" t="s">
        <v>245</v>
      </c>
      <c r="F330" t="s">
        <v>52</v>
      </c>
      <c r="G330" t="s">
        <v>162</v>
      </c>
      <c r="H330" t="s">
        <v>244</v>
      </c>
      <c r="I330" t="s">
        <v>44</v>
      </c>
      <c r="J330" t="s">
        <v>64</v>
      </c>
      <c r="K330" t="s">
        <v>82</v>
      </c>
      <c r="L330" t="s">
        <v>720</v>
      </c>
      <c r="M330">
        <v>11795</v>
      </c>
      <c r="N330" t="s">
        <v>58</v>
      </c>
      <c r="O330" s="3">
        <v>42077</v>
      </c>
      <c r="P330" s="3">
        <v>42078</v>
      </c>
      <c r="Q330" t="s">
        <v>38</v>
      </c>
      <c r="R330">
        <v>10</v>
      </c>
      <c r="S330">
        <v>154.13</v>
      </c>
      <c r="T330" s="4">
        <v>0.09</v>
      </c>
      <c r="U330">
        <v>69</v>
      </c>
      <c r="V330">
        <v>0.68</v>
      </c>
      <c r="W330">
        <v>-1763.7477000000003</v>
      </c>
      <c r="X330">
        <v>1494.63</v>
      </c>
    </row>
    <row r="331" spans="1:24" x14ac:dyDescent="0.3">
      <c r="A331">
        <v>88198</v>
      </c>
      <c r="B331">
        <v>617</v>
      </c>
      <c r="C331" t="s">
        <v>721</v>
      </c>
      <c r="D331" t="s">
        <v>125</v>
      </c>
      <c r="E331" t="s">
        <v>722</v>
      </c>
      <c r="F331" t="s">
        <v>40</v>
      </c>
      <c r="G331" t="s">
        <v>80</v>
      </c>
      <c r="H331" t="s">
        <v>70</v>
      </c>
      <c r="I331" t="s">
        <v>44</v>
      </c>
      <c r="J331" t="s">
        <v>45</v>
      </c>
      <c r="K331" t="s">
        <v>263</v>
      </c>
      <c r="L331" t="s">
        <v>717</v>
      </c>
      <c r="M331">
        <v>81001</v>
      </c>
      <c r="N331" t="s">
        <v>48</v>
      </c>
      <c r="O331" s="3">
        <v>42123</v>
      </c>
      <c r="P331" s="3">
        <v>42124</v>
      </c>
      <c r="Q331" t="s">
        <v>60</v>
      </c>
      <c r="R331">
        <v>3</v>
      </c>
      <c r="S331">
        <v>15.57</v>
      </c>
      <c r="T331" s="4">
        <v>0.02</v>
      </c>
      <c r="U331">
        <v>1.39</v>
      </c>
      <c r="V331">
        <v>0.38</v>
      </c>
      <c r="W331">
        <v>23.5428</v>
      </c>
      <c r="X331">
        <v>46.23</v>
      </c>
    </row>
    <row r="332" spans="1:24" x14ac:dyDescent="0.3">
      <c r="A332">
        <v>88198</v>
      </c>
      <c r="B332">
        <v>617</v>
      </c>
      <c r="C332" t="s">
        <v>721</v>
      </c>
      <c r="D332" t="s">
        <v>125</v>
      </c>
      <c r="E332" t="s">
        <v>723</v>
      </c>
      <c r="F332" t="s">
        <v>40</v>
      </c>
      <c r="G332" t="s">
        <v>151</v>
      </c>
      <c r="H332" t="s">
        <v>70</v>
      </c>
      <c r="I332" t="s">
        <v>44</v>
      </c>
      <c r="J332" t="s">
        <v>45</v>
      </c>
      <c r="K332" t="s">
        <v>263</v>
      </c>
      <c r="L332" t="s">
        <v>717</v>
      </c>
      <c r="M332">
        <v>81001</v>
      </c>
      <c r="N332" t="s">
        <v>48</v>
      </c>
      <c r="O332" s="3">
        <v>42123</v>
      </c>
      <c r="P332" s="3">
        <v>42124</v>
      </c>
      <c r="Q332" t="s">
        <v>60</v>
      </c>
      <c r="R332">
        <v>13</v>
      </c>
      <c r="S332">
        <v>20.89</v>
      </c>
      <c r="T332" s="4">
        <v>0.02</v>
      </c>
      <c r="U332">
        <v>11.52</v>
      </c>
      <c r="V332">
        <v>0.83</v>
      </c>
      <c r="W332">
        <v>-276.11279999999999</v>
      </c>
      <c r="X332">
        <v>279.27999999999997</v>
      </c>
    </row>
    <row r="333" spans="1:24" x14ac:dyDescent="0.3">
      <c r="A333">
        <v>88197</v>
      </c>
      <c r="B333">
        <v>618</v>
      </c>
      <c r="C333" t="s">
        <v>724</v>
      </c>
      <c r="D333" t="s">
        <v>125</v>
      </c>
      <c r="E333" t="s">
        <v>191</v>
      </c>
      <c r="F333" t="s">
        <v>88</v>
      </c>
      <c r="G333" t="s">
        <v>190</v>
      </c>
      <c r="H333" t="s">
        <v>70</v>
      </c>
      <c r="I333" t="s">
        <v>44</v>
      </c>
      <c r="J333" t="s">
        <v>45</v>
      </c>
      <c r="K333" t="s">
        <v>263</v>
      </c>
      <c r="L333" t="s">
        <v>725</v>
      </c>
      <c r="M333">
        <v>81007</v>
      </c>
      <c r="N333" t="s">
        <v>58</v>
      </c>
      <c r="O333" s="3">
        <v>42087</v>
      </c>
      <c r="P333" s="3">
        <v>42088</v>
      </c>
      <c r="Q333" t="s">
        <v>60</v>
      </c>
      <c r="R333">
        <v>4</v>
      </c>
      <c r="S333">
        <v>17.98</v>
      </c>
      <c r="T333" s="4">
        <v>0.06</v>
      </c>
      <c r="U333">
        <v>4</v>
      </c>
      <c r="V333">
        <v>0.79</v>
      </c>
      <c r="W333">
        <v>-78.13</v>
      </c>
      <c r="X333">
        <v>70.06</v>
      </c>
    </row>
    <row r="334" spans="1:24" x14ac:dyDescent="0.3">
      <c r="A334">
        <v>88198</v>
      </c>
      <c r="B334">
        <v>618</v>
      </c>
      <c r="C334" t="s">
        <v>724</v>
      </c>
      <c r="D334" t="s">
        <v>125</v>
      </c>
      <c r="E334" t="s">
        <v>726</v>
      </c>
      <c r="F334" t="s">
        <v>40</v>
      </c>
      <c r="G334" t="s">
        <v>120</v>
      </c>
      <c r="H334" t="s">
        <v>70</v>
      </c>
      <c r="I334" t="s">
        <v>44</v>
      </c>
      <c r="J334" t="s">
        <v>45</v>
      </c>
      <c r="K334" t="s">
        <v>263</v>
      </c>
      <c r="L334" t="s">
        <v>725</v>
      </c>
      <c r="M334">
        <v>81007</v>
      </c>
      <c r="N334" t="s">
        <v>48</v>
      </c>
      <c r="O334" s="3">
        <v>42123</v>
      </c>
      <c r="P334" s="3">
        <v>42124</v>
      </c>
      <c r="Q334" t="s">
        <v>38</v>
      </c>
      <c r="R334">
        <v>14</v>
      </c>
      <c r="S334">
        <v>5.38</v>
      </c>
      <c r="T334" s="4">
        <v>0.06</v>
      </c>
      <c r="U334">
        <v>5.24</v>
      </c>
      <c r="V334">
        <v>0.36</v>
      </c>
      <c r="W334">
        <v>-64.670940000000002</v>
      </c>
      <c r="X334">
        <v>81.819999999999993</v>
      </c>
    </row>
    <row r="335" spans="1:24" x14ac:dyDescent="0.3">
      <c r="A335">
        <v>88198</v>
      </c>
      <c r="B335">
        <v>618</v>
      </c>
      <c r="C335" t="s">
        <v>724</v>
      </c>
      <c r="D335" t="s">
        <v>125</v>
      </c>
      <c r="E335" t="s">
        <v>727</v>
      </c>
      <c r="F335" t="s">
        <v>40</v>
      </c>
      <c r="G335" t="s">
        <v>104</v>
      </c>
      <c r="H335" t="s">
        <v>70</v>
      </c>
      <c r="I335" t="s">
        <v>44</v>
      </c>
      <c r="J335" t="s">
        <v>45</v>
      </c>
      <c r="K335" t="s">
        <v>263</v>
      </c>
      <c r="L335" t="s">
        <v>725</v>
      </c>
      <c r="M335">
        <v>81007</v>
      </c>
      <c r="N335" t="s">
        <v>48</v>
      </c>
      <c r="O335" s="3">
        <v>42123</v>
      </c>
      <c r="P335" s="3">
        <v>42124</v>
      </c>
      <c r="Q335" t="s">
        <v>60</v>
      </c>
      <c r="R335">
        <v>1</v>
      </c>
      <c r="S335">
        <v>7.35</v>
      </c>
      <c r="T335" s="4">
        <v>0.03</v>
      </c>
      <c r="U335">
        <v>5.96</v>
      </c>
      <c r="V335">
        <v>0.38</v>
      </c>
      <c r="W335">
        <v>-11.113199999999999</v>
      </c>
      <c r="X335">
        <v>13.16</v>
      </c>
    </row>
    <row r="336" spans="1:24" x14ac:dyDescent="0.3">
      <c r="A336">
        <v>88196</v>
      </c>
      <c r="B336">
        <v>619</v>
      </c>
      <c r="C336" t="s">
        <v>728</v>
      </c>
      <c r="D336" t="s">
        <v>125</v>
      </c>
      <c r="E336" t="s">
        <v>729</v>
      </c>
      <c r="F336" t="s">
        <v>52</v>
      </c>
      <c r="G336" t="s">
        <v>61</v>
      </c>
      <c r="H336" t="s">
        <v>42</v>
      </c>
      <c r="I336" t="s">
        <v>44</v>
      </c>
      <c r="J336" t="s">
        <v>72</v>
      </c>
      <c r="K336" t="s">
        <v>308</v>
      </c>
      <c r="L336" t="s">
        <v>730</v>
      </c>
      <c r="M336">
        <v>48195</v>
      </c>
      <c r="N336" t="s">
        <v>58</v>
      </c>
      <c r="O336" s="3">
        <v>42011</v>
      </c>
      <c r="P336" s="3">
        <v>42012</v>
      </c>
      <c r="Q336" t="s">
        <v>60</v>
      </c>
      <c r="R336">
        <v>14</v>
      </c>
      <c r="S336">
        <v>14.2</v>
      </c>
      <c r="T336" s="4">
        <v>0.03</v>
      </c>
      <c r="U336">
        <v>5.3</v>
      </c>
      <c r="V336">
        <v>0.46</v>
      </c>
      <c r="W336">
        <v>107.02</v>
      </c>
      <c r="X336">
        <v>205.98</v>
      </c>
    </row>
    <row r="337" spans="1:24" x14ac:dyDescent="0.3">
      <c r="A337">
        <v>91432</v>
      </c>
      <c r="B337">
        <v>621</v>
      </c>
      <c r="C337" t="s">
        <v>731</v>
      </c>
      <c r="D337" t="s">
        <v>51</v>
      </c>
      <c r="E337" t="s">
        <v>662</v>
      </c>
      <c r="F337" t="s">
        <v>40</v>
      </c>
      <c r="G337" t="s">
        <v>104</v>
      </c>
      <c r="H337" t="s">
        <v>42</v>
      </c>
      <c r="I337" t="s">
        <v>44</v>
      </c>
      <c r="J337" t="s">
        <v>64</v>
      </c>
      <c r="K337" t="s">
        <v>236</v>
      </c>
      <c r="L337" t="s">
        <v>403</v>
      </c>
      <c r="M337">
        <v>6111</v>
      </c>
      <c r="N337" t="s">
        <v>67</v>
      </c>
      <c r="O337" s="3">
        <v>42061</v>
      </c>
      <c r="P337" s="3">
        <v>42062</v>
      </c>
      <c r="Q337" t="s">
        <v>60</v>
      </c>
      <c r="R337">
        <v>5</v>
      </c>
      <c r="S337">
        <v>6.88</v>
      </c>
      <c r="T337" s="4">
        <v>0.1</v>
      </c>
      <c r="U337">
        <v>2</v>
      </c>
      <c r="V337">
        <v>0.39</v>
      </c>
      <c r="W337">
        <v>18.420000000000002</v>
      </c>
      <c r="X337">
        <v>31.46</v>
      </c>
    </row>
    <row r="338" spans="1:24" x14ac:dyDescent="0.3">
      <c r="A338">
        <v>91432</v>
      </c>
      <c r="B338">
        <v>622</v>
      </c>
      <c r="C338" t="s">
        <v>732</v>
      </c>
      <c r="D338" t="s">
        <v>51</v>
      </c>
      <c r="E338" t="s">
        <v>733</v>
      </c>
      <c r="F338" t="s">
        <v>88</v>
      </c>
      <c r="G338" t="s">
        <v>89</v>
      </c>
      <c r="H338" t="s">
        <v>70</v>
      </c>
      <c r="I338" t="s">
        <v>44</v>
      </c>
      <c r="J338" t="s">
        <v>64</v>
      </c>
      <c r="K338" t="s">
        <v>197</v>
      </c>
      <c r="L338" t="s">
        <v>516</v>
      </c>
      <c r="M338">
        <v>4210</v>
      </c>
      <c r="N338" t="s">
        <v>67</v>
      </c>
      <c r="O338" s="3">
        <v>42061</v>
      </c>
      <c r="P338" s="3">
        <v>42063</v>
      </c>
      <c r="Q338" t="s">
        <v>60</v>
      </c>
      <c r="R338">
        <v>6</v>
      </c>
      <c r="S338">
        <v>195.99</v>
      </c>
      <c r="T338" s="4">
        <v>0.06</v>
      </c>
      <c r="U338">
        <v>8.99</v>
      </c>
      <c r="V338">
        <v>0.6</v>
      </c>
      <c r="W338">
        <v>349.47</v>
      </c>
      <c r="X338">
        <v>948.97</v>
      </c>
    </row>
    <row r="339" spans="1:24" x14ac:dyDescent="0.3">
      <c r="A339">
        <v>91433</v>
      </c>
      <c r="B339">
        <v>623</v>
      </c>
      <c r="C339" t="s">
        <v>734</v>
      </c>
      <c r="D339" t="s">
        <v>51</v>
      </c>
      <c r="E339" t="s">
        <v>735</v>
      </c>
      <c r="F339" t="s">
        <v>40</v>
      </c>
      <c r="G339" t="s">
        <v>104</v>
      </c>
      <c r="H339" t="s">
        <v>70</v>
      </c>
      <c r="I339" t="s">
        <v>44</v>
      </c>
      <c r="J339" t="s">
        <v>64</v>
      </c>
      <c r="K339" t="s">
        <v>206</v>
      </c>
      <c r="L339" t="s">
        <v>736</v>
      </c>
      <c r="M339">
        <v>3101</v>
      </c>
      <c r="N339" t="s">
        <v>36</v>
      </c>
      <c r="O339" s="3">
        <v>42095</v>
      </c>
      <c r="P339" s="3">
        <v>42097</v>
      </c>
      <c r="Q339" t="s">
        <v>60</v>
      </c>
      <c r="R339">
        <v>21</v>
      </c>
      <c r="S339">
        <v>6.48</v>
      </c>
      <c r="T339" s="4">
        <v>0.05</v>
      </c>
      <c r="U339">
        <v>8.4</v>
      </c>
      <c r="V339">
        <v>0.37</v>
      </c>
      <c r="W339">
        <v>-226.34640000000002</v>
      </c>
      <c r="X339">
        <v>136.99</v>
      </c>
    </row>
    <row r="340" spans="1:24" x14ac:dyDescent="0.3">
      <c r="A340">
        <v>91433</v>
      </c>
      <c r="B340">
        <v>624</v>
      </c>
      <c r="C340" t="s">
        <v>737</v>
      </c>
      <c r="D340" t="s">
        <v>51</v>
      </c>
      <c r="E340" t="s">
        <v>688</v>
      </c>
      <c r="F340" t="s">
        <v>88</v>
      </c>
      <c r="G340" t="s">
        <v>89</v>
      </c>
      <c r="H340" t="s">
        <v>62</v>
      </c>
      <c r="I340" t="s">
        <v>44</v>
      </c>
      <c r="J340" t="s">
        <v>64</v>
      </c>
      <c r="K340" t="s">
        <v>159</v>
      </c>
      <c r="L340" t="s">
        <v>738</v>
      </c>
      <c r="M340">
        <v>5701</v>
      </c>
      <c r="N340" t="s">
        <v>36</v>
      </c>
      <c r="O340" s="3">
        <v>42095</v>
      </c>
      <c r="P340" s="3">
        <v>42095</v>
      </c>
      <c r="Q340" t="s">
        <v>60</v>
      </c>
      <c r="R340">
        <v>2</v>
      </c>
      <c r="S340">
        <v>55.99</v>
      </c>
      <c r="T340" s="4">
        <v>0.05</v>
      </c>
      <c r="U340">
        <v>5</v>
      </c>
      <c r="V340">
        <v>0.8</v>
      </c>
      <c r="W340">
        <v>-281.17583999999999</v>
      </c>
      <c r="X340">
        <v>99.36</v>
      </c>
    </row>
    <row r="341" spans="1:24" x14ac:dyDescent="0.3">
      <c r="A341">
        <v>90469</v>
      </c>
      <c r="B341">
        <v>627</v>
      </c>
      <c r="C341" t="s">
        <v>3019</v>
      </c>
      <c r="D341" t="s">
        <v>39</v>
      </c>
      <c r="E341" t="s">
        <v>739</v>
      </c>
      <c r="F341" t="s">
        <v>40</v>
      </c>
      <c r="G341" t="s">
        <v>151</v>
      </c>
      <c r="H341" t="s">
        <v>70</v>
      </c>
      <c r="I341" t="s">
        <v>44</v>
      </c>
      <c r="J341" t="s">
        <v>64</v>
      </c>
      <c r="K341" t="s">
        <v>164</v>
      </c>
      <c r="L341" t="s">
        <v>740</v>
      </c>
      <c r="M341">
        <v>43952</v>
      </c>
      <c r="N341" t="s">
        <v>67</v>
      </c>
      <c r="O341" s="3">
        <v>42115</v>
      </c>
      <c r="P341" s="3">
        <v>42116</v>
      </c>
      <c r="Q341" t="s">
        <v>60</v>
      </c>
      <c r="R341">
        <v>22</v>
      </c>
      <c r="S341">
        <v>419.19</v>
      </c>
      <c r="T341" s="4">
        <v>0.02</v>
      </c>
      <c r="U341">
        <v>19.989999999999998</v>
      </c>
      <c r="V341">
        <v>0.57999999999999996</v>
      </c>
      <c r="W341">
        <v>6610.2</v>
      </c>
      <c r="X341">
        <v>9580</v>
      </c>
    </row>
    <row r="342" spans="1:24" x14ac:dyDescent="0.3">
      <c r="A342">
        <v>89284</v>
      </c>
      <c r="B342">
        <v>635</v>
      </c>
      <c r="C342" t="s">
        <v>741</v>
      </c>
      <c r="D342" t="s">
        <v>39</v>
      </c>
      <c r="E342" t="s">
        <v>742</v>
      </c>
      <c r="F342" t="s">
        <v>52</v>
      </c>
      <c r="G342" t="s">
        <v>61</v>
      </c>
      <c r="H342" t="s">
        <v>70</v>
      </c>
      <c r="I342" t="s">
        <v>44</v>
      </c>
      <c r="J342" t="s">
        <v>72</v>
      </c>
      <c r="K342" t="s">
        <v>73</v>
      </c>
      <c r="L342" t="s">
        <v>743</v>
      </c>
      <c r="M342">
        <v>55106</v>
      </c>
      <c r="N342" t="s">
        <v>36</v>
      </c>
      <c r="O342" s="3">
        <v>42099</v>
      </c>
      <c r="P342" s="3">
        <v>42099</v>
      </c>
      <c r="Q342" t="s">
        <v>60</v>
      </c>
      <c r="R342">
        <v>12</v>
      </c>
      <c r="S342">
        <v>2.08</v>
      </c>
      <c r="T342" s="4">
        <v>0.01</v>
      </c>
      <c r="U342">
        <v>5.33</v>
      </c>
      <c r="V342">
        <v>0.43</v>
      </c>
      <c r="W342">
        <v>-103.7124</v>
      </c>
      <c r="X342">
        <v>28.32</v>
      </c>
    </row>
    <row r="343" spans="1:24" x14ac:dyDescent="0.3">
      <c r="A343">
        <v>89284</v>
      </c>
      <c r="B343">
        <v>635</v>
      </c>
      <c r="C343" t="s">
        <v>741</v>
      </c>
      <c r="D343" t="s">
        <v>39</v>
      </c>
      <c r="E343" t="s">
        <v>744</v>
      </c>
      <c r="F343" t="s">
        <v>40</v>
      </c>
      <c r="G343" t="s">
        <v>151</v>
      </c>
      <c r="H343" t="s">
        <v>54</v>
      </c>
      <c r="I343" t="s">
        <v>44</v>
      </c>
      <c r="J343" t="s">
        <v>72</v>
      </c>
      <c r="K343" t="s">
        <v>73</v>
      </c>
      <c r="L343" t="s">
        <v>743</v>
      </c>
      <c r="M343">
        <v>55106</v>
      </c>
      <c r="N343" t="s">
        <v>36</v>
      </c>
      <c r="O343" s="3">
        <v>42099</v>
      </c>
      <c r="P343" s="3">
        <v>42100</v>
      </c>
      <c r="Q343" t="s">
        <v>50</v>
      </c>
      <c r="R343">
        <v>6</v>
      </c>
      <c r="S343">
        <v>370.98</v>
      </c>
      <c r="T343" s="4">
        <v>0.03</v>
      </c>
      <c r="U343">
        <v>99</v>
      </c>
      <c r="V343">
        <v>0.65</v>
      </c>
      <c r="W343">
        <v>-124.2864</v>
      </c>
      <c r="X343">
        <v>2309.4899999999998</v>
      </c>
    </row>
    <row r="344" spans="1:24" x14ac:dyDescent="0.3">
      <c r="A344">
        <v>87953</v>
      </c>
      <c r="B344">
        <v>637</v>
      </c>
      <c r="C344" t="s">
        <v>745</v>
      </c>
      <c r="D344" t="s">
        <v>125</v>
      </c>
      <c r="E344" t="s">
        <v>746</v>
      </c>
      <c r="F344" t="s">
        <v>52</v>
      </c>
      <c r="G344" t="s">
        <v>200</v>
      </c>
      <c r="H344" t="s">
        <v>132</v>
      </c>
      <c r="I344" t="s">
        <v>44</v>
      </c>
      <c r="J344" t="s">
        <v>45</v>
      </c>
      <c r="K344" t="s">
        <v>56</v>
      </c>
      <c r="L344" t="s">
        <v>747</v>
      </c>
      <c r="M344">
        <v>95051</v>
      </c>
      <c r="N344" t="s">
        <v>117</v>
      </c>
      <c r="O344" s="3">
        <v>42083</v>
      </c>
      <c r="P344" s="3">
        <v>42087</v>
      </c>
      <c r="Q344" t="s">
        <v>50</v>
      </c>
      <c r="R344">
        <v>8</v>
      </c>
      <c r="S344">
        <v>160.97999999999999</v>
      </c>
      <c r="T344" s="4">
        <v>0.06</v>
      </c>
      <c r="U344">
        <v>35.020000000000003</v>
      </c>
      <c r="V344">
        <v>0.72</v>
      </c>
      <c r="W344">
        <v>-229.68</v>
      </c>
      <c r="X344">
        <v>1232.01</v>
      </c>
    </row>
    <row r="345" spans="1:24" x14ac:dyDescent="0.3">
      <c r="A345">
        <v>87954</v>
      </c>
      <c r="B345">
        <v>638</v>
      </c>
      <c r="C345" t="s">
        <v>748</v>
      </c>
      <c r="D345" t="s">
        <v>125</v>
      </c>
      <c r="E345" t="s">
        <v>749</v>
      </c>
      <c r="F345" t="s">
        <v>88</v>
      </c>
      <c r="G345" t="s">
        <v>89</v>
      </c>
      <c r="H345" t="s">
        <v>70</v>
      </c>
      <c r="I345" t="s">
        <v>44</v>
      </c>
      <c r="J345" t="s">
        <v>45</v>
      </c>
      <c r="K345" t="s">
        <v>56</v>
      </c>
      <c r="L345" t="s">
        <v>750</v>
      </c>
      <c r="M345">
        <v>95062</v>
      </c>
      <c r="N345" t="s">
        <v>58</v>
      </c>
      <c r="O345" s="3">
        <v>42124</v>
      </c>
      <c r="P345" s="3">
        <v>42125</v>
      </c>
      <c r="Q345" t="s">
        <v>38</v>
      </c>
      <c r="R345">
        <v>9</v>
      </c>
      <c r="S345">
        <v>65.989999999999995</v>
      </c>
      <c r="T345" s="4">
        <v>0.06</v>
      </c>
      <c r="U345">
        <v>8.8000000000000007</v>
      </c>
      <c r="V345">
        <v>0.57999999999999996</v>
      </c>
      <c r="W345">
        <v>288.08999999999997</v>
      </c>
      <c r="X345">
        <v>506.38</v>
      </c>
    </row>
    <row r="346" spans="1:24" x14ac:dyDescent="0.3">
      <c r="A346">
        <v>87954</v>
      </c>
      <c r="B346">
        <v>638</v>
      </c>
      <c r="C346" t="s">
        <v>748</v>
      </c>
      <c r="D346" t="s">
        <v>125</v>
      </c>
      <c r="E346" t="s">
        <v>751</v>
      </c>
      <c r="F346" t="s">
        <v>88</v>
      </c>
      <c r="G346" t="s">
        <v>89</v>
      </c>
      <c r="H346" t="s">
        <v>70</v>
      </c>
      <c r="I346" t="s">
        <v>44</v>
      </c>
      <c r="J346" t="s">
        <v>45</v>
      </c>
      <c r="K346" t="s">
        <v>56</v>
      </c>
      <c r="L346" t="s">
        <v>750</v>
      </c>
      <c r="M346">
        <v>95062</v>
      </c>
      <c r="N346" t="s">
        <v>58</v>
      </c>
      <c r="O346" s="3">
        <v>42124</v>
      </c>
      <c r="P346" s="3">
        <v>42126</v>
      </c>
      <c r="Q346" t="s">
        <v>38</v>
      </c>
      <c r="R346">
        <v>6</v>
      </c>
      <c r="S346">
        <v>195.99</v>
      </c>
      <c r="T346" s="4">
        <v>0</v>
      </c>
      <c r="U346">
        <v>4.2</v>
      </c>
      <c r="V346">
        <v>0.56999999999999995</v>
      </c>
      <c r="W346">
        <v>719.47679999999991</v>
      </c>
      <c r="X346">
        <v>1042.72</v>
      </c>
    </row>
    <row r="347" spans="1:24" x14ac:dyDescent="0.3">
      <c r="A347">
        <v>87952</v>
      </c>
      <c r="B347">
        <v>639</v>
      </c>
      <c r="C347" t="s">
        <v>752</v>
      </c>
      <c r="D347" t="s">
        <v>125</v>
      </c>
      <c r="E347" t="s">
        <v>753</v>
      </c>
      <c r="F347" t="s">
        <v>52</v>
      </c>
      <c r="G347" t="s">
        <v>162</v>
      </c>
      <c r="H347" t="s">
        <v>132</v>
      </c>
      <c r="I347" t="s">
        <v>44</v>
      </c>
      <c r="J347" t="s">
        <v>45</v>
      </c>
      <c r="K347" t="s">
        <v>56</v>
      </c>
      <c r="L347" t="s">
        <v>754</v>
      </c>
      <c r="M347">
        <v>93454</v>
      </c>
      <c r="N347" t="s">
        <v>48</v>
      </c>
      <c r="O347" s="3">
        <v>42049</v>
      </c>
      <c r="P347" s="3">
        <v>42050</v>
      </c>
      <c r="Q347" t="s">
        <v>50</v>
      </c>
      <c r="R347">
        <v>9</v>
      </c>
      <c r="S347">
        <v>236.97</v>
      </c>
      <c r="T347" s="4">
        <v>0</v>
      </c>
      <c r="U347">
        <v>59.24</v>
      </c>
      <c r="V347">
        <v>0.61</v>
      </c>
      <c r="W347">
        <v>1192.04</v>
      </c>
      <c r="X347">
        <v>1769.91</v>
      </c>
    </row>
    <row r="348" spans="1:24" x14ac:dyDescent="0.3">
      <c r="A348">
        <v>56452</v>
      </c>
      <c r="B348">
        <v>640</v>
      </c>
      <c r="C348" t="s">
        <v>755</v>
      </c>
      <c r="D348" t="s">
        <v>125</v>
      </c>
      <c r="E348" t="s">
        <v>753</v>
      </c>
      <c r="F348" t="s">
        <v>52</v>
      </c>
      <c r="G348" t="s">
        <v>162</v>
      </c>
      <c r="H348" t="s">
        <v>132</v>
      </c>
      <c r="I348" t="s">
        <v>44</v>
      </c>
      <c r="J348" t="s">
        <v>45</v>
      </c>
      <c r="K348" t="s">
        <v>46</v>
      </c>
      <c r="L348" t="s">
        <v>217</v>
      </c>
      <c r="M348">
        <v>98119</v>
      </c>
      <c r="N348" t="s">
        <v>48</v>
      </c>
      <c r="O348" s="3">
        <v>42049</v>
      </c>
      <c r="P348" s="3">
        <v>42050</v>
      </c>
      <c r="Q348" t="s">
        <v>50</v>
      </c>
      <c r="R348">
        <v>34</v>
      </c>
      <c r="S348">
        <v>236.97</v>
      </c>
      <c r="T348" s="4">
        <v>0</v>
      </c>
      <c r="U348">
        <v>59.24</v>
      </c>
      <c r="V348">
        <v>0.61</v>
      </c>
      <c r="W348">
        <v>1192.04</v>
      </c>
      <c r="X348">
        <v>6686.34</v>
      </c>
    </row>
    <row r="349" spans="1:24" x14ac:dyDescent="0.3">
      <c r="A349">
        <v>11077</v>
      </c>
      <c r="B349">
        <v>640</v>
      </c>
      <c r="C349" t="s">
        <v>755</v>
      </c>
      <c r="D349" t="s">
        <v>125</v>
      </c>
      <c r="E349" t="s">
        <v>746</v>
      </c>
      <c r="F349" t="s">
        <v>52</v>
      </c>
      <c r="G349" t="s">
        <v>200</v>
      </c>
      <c r="H349" t="s">
        <v>132</v>
      </c>
      <c r="I349" t="s">
        <v>44</v>
      </c>
      <c r="J349" t="s">
        <v>45</v>
      </c>
      <c r="K349" t="s">
        <v>46</v>
      </c>
      <c r="L349" t="s">
        <v>217</v>
      </c>
      <c r="M349">
        <v>98119</v>
      </c>
      <c r="N349" t="s">
        <v>117</v>
      </c>
      <c r="O349" s="3">
        <v>42083</v>
      </c>
      <c r="P349" s="3">
        <v>42087</v>
      </c>
      <c r="Q349" t="s">
        <v>50</v>
      </c>
      <c r="R349">
        <v>30</v>
      </c>
      <c r="S349">
        <v>160.97999999999999</v>
      </c>
      <c r="T349" s="4">
        <v>0.06</v>
      </c>
      <c r="U349">
        <v>35.020000000000003</v>
      </c>
      <c r="V349">
        <v>0.72</v>
      </c>
      <c r="W349">
        <v>-229.68</v>
      </c>
      <c r="X349">
        <v>4620.05</v>
      </c>
    </row>
    <row r="350" spans="1:24" x14ac:dyDescent="0.3">
      <c r="A350">
        <v>45380</v>
      </c>
      <c r="B350">
        <v>640</v>
      </c>
      <c r="C350" t="s">
        <v>755</v>
      </c>
      <c r="D350" t="s">
        <v>125</v>
      </c>
      <c r="E350" t="s">
        <v>749</v>
      </c>
      <c r="F350" t="s">
        <v>88</v>
      </c>
      <c r="G350" t="s">
        <v>89</v>
      </c>
      <c r="H350" t="s">
        <v>70</v>
      </c>
      <c r="I350" t="s">
        <v>44</v>
      </c>
      <c r="J350" t="s">
        <v>45</v>
      </c>
      <c r="K350" t="s">
        <v>46</v>
      </c>
      <c r="L350" t="s">
        <v>217</v>
      </c>
      <c r="M350">
        <v>98119</v>
      </c>
      <c r="N350" t="s">
        <v>58</v>
      </c>
      <c r="O350" s="3">
        <v>42124</v>
      </c>
      <c r="P350" s="3">
        <v>42125</v>
      </c>
      <c r="Q350" t="s">
        <v>38</v>
      </c>
      <c r="R350">
        <v>34</v>
      </c>
      <c r="S350">
        <v>65.989999999999995</v>
      </c>
      <c r="T350" s="4">
        <v>0.06</v>
      </c>
      <c r="U350">
        <v>8.8000000000000007</v>
      </c>
      <c r="V350">
        <v>0.57999999999999996</v>
      </c>
      <c r="W350">
        <v>288.08999999999997</v>
      </c>
      <c r="X350">
        <v>1912.98</v>
      </c>
    </row>
    <row r="351" spans="1:24" x14ac:dyDescent="0.3">
      <c r="A351">
        <v>45380</v>
      </c>
      <c r="B351">
        <v>640</v>
      </c>
      <c r="C351" t="s">
        <v>755</v>
      </c>
      <c r="D351" t="s">
        <v>125</v>
      </c>
      <c r="E351" t="s">
        <v>751</v>
      </c>
      <c r="F351" t="s">
        <v>88</v>
      </c>
      <c r="G351" t="s">
        <v>89</v>
      </c>
      <c r="H351" t="s">
        <v>70</v>
      </c>
      <c r="I351" t="s">
        <v>44</v>
      </c>
      <c r="J351" t="s">
        <v>45</v>
      </c>
      <c r="K351" t="s">
        <v>46</v>
      </c>
      <c r="L351" t="s">
        <v>217</v>
      </c>
      <c r="M351">
        <v>98119</v>
      </c>
      <c r="N351" t="s">
        <v>58</v>
      </c>
      <c r="O351" s="3">
        <v>42124</v>
      </c>
      <c r="P351" s="3">
        <v>42126</v>
      </c>
      <c r="Q351" t="s">
        <v>38</v>
      </c>
      <c r="R351">
        <v>24</v>
      </c>
      <c r="S351">
        <v>195.99</v>
      </c>
      <c r="T351" s="4">
        <v>0</v>
      </c>
      <c r="U351">
        <v>4.2</v>
      </c>
      <c r="V351">
        <v>0.56999999999999995</v>
      </c>
      <c r="W351">
        <v>1030.509</v>
      </c>
      <c r="X351">
        <v>4170.87</v>
      </c>
    </row>
    <row r="352" spans="1:24" x14ac:dyDescent="0.3">
      <c r="A352">
        <v>90735</v>
      </c>
      <c r="B352">
        <v>646</v>
      </c>
      <c r="C352" t="s">
        <v>756</v>
      </c>
      <c r="D352" t="s">
        <v>39</v>
      </c>
      <c r="E352" t="s">
        <v>757</v>
      </c>
      <c r="F352" t="s">
        <v>52</v>
      </c>
      <c r="G352" t="s">
        <v>61</v>
      </c>
      <c r="H352" t="s">
        <v>70</v>
      </c>
      <c r="I352" t="s">
        <v>44</v>
      </c>
      <c r="J352" t="s">
        <v>72</v>
      </c>
      <c r="K352" t="s">
        <v>73</v>
      </c>
      <c r="L352" t="s">
        <v>758</v>
      </c>
      <c r="M352">
        <v>55379</v>
      </c>
      <c r="N352" t="s">
        <v>117</v>
      </c>
      <c r="O352" s="3">
        <v>42172</v>
      </c>
      <c r="P352" s="3">
        <v>42177</v>
      </c>
      <c r="Q352" t="s">
        <v>60</v>
      </c>
      <c r="R352">
        <v>16</v>
      </c>
      <c r="S352">
        <v>51.75</v>
      </c>
      <c r="T352" s="4">
        <v>0.03</v>
      </c>
      <c r="U352">
        <v>19.989999999999998</v>
      </c>
      <c r="V352">
        <v>0.55000000000000004</v>
      </c>
      <c r="W352">
        <v>261.44400000000002</v>
      </c>
      <c r="X352">
        <v>818.81</v>
      </c>
    </row>
    <row r="353" spans="1:24" x14ac:dyDescent="0.3">
      <c r="A353">
        <v>91365</v>
      </c>
      <c r="B353">
        <v>648</v>
      </c>
      <c r="C353" t="s">
        <v>759</v>
      </c>
      <c r="D353" t="s">
        <v>51</v>
      </c>
      <c r="E353" t="s">
        <v>760</v>
      </c>
      <c r="F353" t="s">
        <v>52</v>
      </c>
      <c r="G353" t="s">
        <v>61</v>
      </c>
      <c r="H353" t="s">
        <v>62</v>
      </c>
      <c r="I353" t="s">
        <v>44</v>
      </c>
      <c r="J353" t="s">
        <v>72</v>
      </c>
      <c r="K353" t="s">
        <v>188</v>
      </c>
      <c r="L353" t="s">
        <v>761</v>
      </c>
      <c r="M353">
        <v>60440</v>
      </c>
      <c r="N353" t="s">
        <v>48</v>
      </c>
      <c r="O353" s="3">
        <v>42176</v>
      </c>
      <c r="P353" s="3">
        <v>42177</v>
      </c>
      <c r="Q353" t="s">
        <v>60</v>
      </c>
      <c r="R353">
        <v>1</v>
      </c>
      <c r="S353">
        <v>25.38</v>
      </c>
      <c r="T353" s="4">
        <v>0.02</v>
      </c>
      <c r="U353">
        <v>8.99</v>
      </c>
      <c r="V353">
        <v>0.5</v>
      </c>
      <c r="W353">
        <v>-10.36</v>
      </c>
      <c r="X353">
        <v>34.11</v>
      </c>
    </row>
    <row r="354" spans="1:24" x14ac:dyDescent="0.3">
      <c r="A354">
        <v>91366</v>
      </c>
      <c r="B354">
        <v>649</v>
      </c>
      <c r="C354" t="s">
        <v>762</v>
      </c>
      <c r="D354" t="s">
        <v>51</v>
      </c>
      <c r="E354" t="s">
        <v>763</v>
      </c>
      <c r="F354" t="s">
        <v>40</v>
      </c>
      <c r="G354" t="s">
        <v>77</v>
      </c>
      <c r="H354" t="s">
        <v>42</v>
      </c>
      <c r="I354" t="s">
        <v>44</v>
      </c>
      <c r="J354" t="s">
        <v>72</v>
      </c>
      <c r="K354" t="s">
        <v>188</v>
      </c>
      <c r="L354" t="s">
        <v>764</v>
      </c>
      <c r="M354">
        <v>60089</v>
      </c>
      <c r="N354" t="s">
        <v>67</v>
      </c>
      <c r="O354" s="3">
        <v>42153</v>
      </c>
      <c r="P354" s="3">
        <v>42154</v>
      </c>
      <c r="Q354" t="s">
        <v>60</v>
      </c>
      <c r="R354">
        <v>40</v>
      </c>
      <c r="S354">
        <v>3.78</v>
      </c>
      <c r="T354" s="4">
        <v>0.02</v>
      </c>
      <c r="U354">
        <v>0.71</v>
      </c>
      <c r="V354">
        <v>0.39</v>
      </c>
      <c r="W354">
        <v>106.7499</v>
      </c>
      <c r="X354">
        <v>154.71</v>
      </c>
    </row>
    <row r="355" spans="1:24" x14ac:dyDescent="0.3">
      <c r="A355">
        <v>91575</v>
      </c>
      <c r="B355">
        <v>651</v>
      </c>
      <c r="C355" t="s">
        <v>765</v>
      </c>
      <c r="D355" t="s">
        <v>125</v>
      </c>
      <c r="E355" t="s">
        <v>638</v>
      </c>
      <c r="F355" t="s">
        <v>40</v>
      </c>
      <c r="G355" t="s">
        <v>120</v>
      </c>
      <c r="H355" t="s">
        <v>70</v>
      </c>
      <c r="I355" t="s">
        <v>44</v>
      </c>
      <c r="J355" t="s">
        <v>45</v>
      </c>
      <c r="K355" t="s">
        <v>537</v>
      </c>
      <c r="L355" t="s">
        <v>766</v>
      </c>
      <c r="M355">
        <v>89115</v>
      </c>
      <c r="N355" t="s">
        <v>36</v>
      </c>
      <c r="O355" s="3">
        <v>42011</v>
      </c>
      <c r="P355" s="3">
        <v>42012</v>
      </c>
      <c r="Q355" t="s">
        <v>60</v>
      </c>
      <c r="R355">
        <v>12</v>
      </c>
      <c r="S355">
        <v>15.99</v>
      </c>
      <c r="T355" s="4">
        <v>0.08</v>
      </c>
      <c r="U355">
        <v>13.18</v>
      </c>
      <c r="V355">
        <v>0.37</v>
      </c>
      <c r="W355">
        <v>-246.92615999999998</v>
      </c>
      <c r="X355">
        <v>192.33</v>
      </c>
    </row>
    <row r="356" spans="1:24" x14ac:dyDescent="0.3">
      <c r="A356">
        <v>91576</v>
      </c>
      <c r="B356">
        <v>651</v>
      </c>
      <c r="C356" t="s">
        <v>765</v>
      </c>
      <c r="D356" t="s">
        <v>125</v>
      </c>
      <c r="E356" t="s">
        <v>767</v>
      </c>
      <c r="F356" t="s">
        <v>52</v>
      </c>
      <c r="G356" t="s">
        <v>200</v>
      </c>
      <c r="H356" t="s">
        <v>132</v>
      </c>
      <c r="I356" t="s">
        <v>44</v>
      </c>
      <c r="J356" t="s">
        <v>45</v>
      </c>
      <c r="K356" t="s">
        <v>537</v>
      </c>
      <c r="L356" t="s">
        <v>766</v>
      </c>
      <c r="M356">
        <v>89115</v>
      </c>
      <c r="N356" t="s">
        <v>117</v>
      </c>
      <c r="O356" s="3">
        <v>42050</v>
      </c>
      <c r="P356" s="3">
        <v>42054</v>
      </c>
      <c r="Q356" t="s">
        <v>50</v>
      </c>
      <c r="R356">
        <v>8</v>
      </c>
      <c r="S356">
        <v>880.98</v>
      </c>
      <c r="T356" s="4">
        <v>0.04</v>
      </c>
      <c r="U356">
        <v>44.55</v>
      </c>
      <c r="V356">
        <v>0.62</v>
      </c>
      <c r="W356">
        <v>4233.2587999999996</v>
      </c>
      <c r="X356">
        <v>6901.25</v>
      </c>
    </row>
    <row r="357" spans="1:24" x14ac:dyDescent="0.3">
      <c r="A357">
        <v>91576</v>
      </c>
      <c r="B357">
        <v>651</v>
      </c>
      <c r="C357" t="s">
        <v>765</v>
      </c>
      <c r="D357" t="s">
        <v>125</v>
      </c>
      <c r="E357" t="s">
        <v>768</v>
      </c>
      <c r="F357" t="s">
        <v>52</v>
      </c>
      <c r="G357" t="s">
        <v>61</v>
      </c>
      <c r="H357" t="s">
        <v>62</v>
      </c>
      <c r="I357" t="s">
        <v>44</v>
      </c>
      <c r="J357" t="s">
        <v>45</v>
      </c>
      <c r="K357" t="s">
        <v>537</v>
      </c>
      <c r="L357" t="s">
        <v>766</v>
      </c>
      <c r="M357">
        <v>89115</v>
      </c>
      <c r="N357" t="s">
        <v>117</v>
      </c>
      <c r="O357" s="3">
        <v>42050</v>
      </c>
      <c r="P357" s="3">
        <v>42055</v>
      </c>
      <c r="Q357" t="s">
        <v>60</v>
      </c>
      <c r="R357">
        <v>11</v>
      </c>
      <c r="S357">
        <v>13.4</v>
      </c>
      <c r="T357" s="4">
        <v>7.0000000000000007E-2</v>
      </c>
      <c r="U357">
        <v>4.95</v>
      </c>
      <c r="V357">
        <v>0.37</v>
      </c>
      <c r="W357">
        <v>102.76859999999999</v>
      </c>
      <c r="X357">
        <v>148.94</v>
      </c>
    </row>
    <row r="358" spans="1:24" x14ac:dyDescent="0.3">
      <c r="A358">
        <v>91576</v>
      </c>
      <c r="B358">
        <v>651</v>
      </c>
      <c r="C358" t="s">
        <v>765</v>
      </c>
      <c r="D358" t="s">
        <v>125</v>
      </c>
      <c r="E358" t="s">
        <v>553</v>
      </c>
      <c r="F358" t="s">
        <v>88</v>
      </c>
      <c r="G358" t="s">
        <v>96</v>
      </c>
      <c r="H358" t="s">
        <v>97</v>
      </c>
      <c r="I358" t="s">
        <v>44</v>
      </c>
      <c r="J358" t="s">
        <v>45</v>
      </c>
      <c r="K358" t="s">
        <v>537</v>
      </c>
      <c r="L358" t="s">
        <v>766</v>
      </c>
      <c r="M358">
        <v>89115</v>
      </c>
      <c r="N358" t="s">
        <v>117</v>
      </c>
      <c r="O358" s="3">
        <v>42050</v>
      </c>
      <c r="P358" s="3">
        <v>42057</v>
      </c>
      <c r="Q358" t="s">
        <v>60</v>
      </c>
      <c r="R358">
        <v>12</v>
      </c>
      <c r="S358">
        <v>15.99</v>
      </c>
      <c r="T358" s="4">
        <v>0.01</v>
      </c>
      <c r="U358">
        <v>11.28</v>
      </c>
      <c r="V358">
        <v>0.38</v>
      </c>
      <c r="W358">
        <v>-36.671543999999997</v>
      </c>
      <c r="X358">
        <v>200.68</v>
      </c>
    </row>
    <row r="359" spans="1:24" x14ac:dyDescent="0.3">
      <c r="A359">
        <v>91213</v>
      </c>
      <c r="B359">
        <v>653</v>
      </c>
      <c r="C359" t="s">
        <v>769</v>
      </c>
      <c r="D359" t="s">
        <v>125</v>
      </c>
      <c r="E359" t="s">
        <v>770</v>
      </c>
      <c r="F359" t="s">
        <v>40</v>
      </c>
      <c r="G359" t="s">
        <v>120</v>
      </c>
      <c r="H359" t="s">
        <v>70</v>
      </c>
      <c r="I359" t="s">
        <v>44</v>
      </c>
      <c r="J359" t="s">
        <v>45</v>
      </c>
      <c r="K359" t="s">
        <v>56</v>
      </c>
      <c r="L359" t="s">
        <v>771</v>
      </c>
      <c r="M359">
        <v>91730</v>
      </c>
      <c r="N359" t="s">
        <v>48</v>
      </c>
      <c r="O359" s="3">
        <v>42110</v>
      </c>
      <c r="P359" s="3">
        <v>42111</v>
      </c>
      <c r="Q359" t="s">
        <v>38</v>
      </c>
      <c r="R359">
        <v>9</v>
      </c>
      <c r="S359">
        <v>2.78</v>
      </c>
      <c r="T359" s="4">
        <v>0</v>
      </c>
      <c r="U359">
        <v>1.49</v>
      </c>
      <c r="V359">
        <v>0.36</v>
      </c>
      <c r="W359">
        <v>20.6448</v>
      </c>
      <c r="X359">
        <v>29.92</v>
      </c>
    </row>
    <row r="360" spans="1:24" x14ac:dyDescent="0.3">
      <c r="A360">
        <v>91212</v>
      </c>
      <c r="B360">
        <v>657</v>
      </c>
      <c r="C360" t="s">
        <v>3020</v>
      </c>
      <c r="D360" t="s">
        <v>125</v>
      </c>
      <c r="E360" t="s">
        <v>772</v>
      </c>
      <c r="F360" t="s">
        <v>40</v>
      </c>
      <c r="G360" t="s">
        <v>104</v>
      </c>
      <c r="H360" t="s">
        <v>70</v>
      </c>
      <c r="I360" t="s">
        <v>44</v>
      </c>
      <c r="J360" t="s">
        <v>64</v>
      </c>
      <c r="K360" t="s">
        <v>202</v>
      </c>
      <c r="L360" t="s">
        <v>773</v>
      </c>
      <c r="M360">
        <v>1540</v>
      </c>
      <c r="N360" t="s">
        <v>58</v>
      </c>
      <c r="O360" s="3">
        <v>42023</v>
      </c>
      <c r="P360" s="3">
        <v>42025</v>
      </c>
      <c r="Q360" t="s">
        <v>60</v>
      </c>
      <c r="R360">
        <v>1</v>
      </c>
      <c r="S360">
        <v>18.97</v>
      </c>
      <c r="T360" s="4">
        <v>0.1</v>
      </c>
      <c r="U360">
        <v>9.0299999999999994</v>
      </c>
      <c r="V360">
        <v>0.37</v>
      </c>
      <c r="W360">
        <v>-24.204799999999999</v>
      </c>
      <c r="X360">
        <v>19.73</v>
      </c>
    </row>
    <row r="361" spans="1:24" x14ac:dyDescent="0.3">
      <c r="A361">
        <v>91212</v>
      </c>
      <c r="B361">
        <v>659</v>
      </c>
      <c r="C361" t="s">
        <v>774</v>
      </c>
      <c r="D361" t="s">
        <v>125</v>
      </c>
      <c r="E361" t="s">
        <v>326</v>
      </c>
      <c r="F361" t="s">
        <v>88</v>
      </c>
      <c r="G361" t="s">
        <v>96</v>
      </c>
      <c r="H361" t="s">
        <v>132</v>
      </c>
      <c r="I361" t="s">
        <v>44</v>
      </c>
      <c r="J361" t="s">
        <v>64</v>
      </c>
      <c r="K361" t="s">
        <v>159</v>
      </c>
      <c r="L361" t="s">
        <v>775</v>
      </c>
      <c r="M361">
        <v>5403</v>
      </c>
      <c r="N361" t="s">
        <v>58</v>
      </c>
      <c r="O361" s="3">
        <v>42023</v>
      </c>
      <c r="P361" s="3">
        <v>42024</v>
      </c>
      <c r="Q361" t="s">
        <v>50</v>
      </c>
      <c r="R361">
        <v>5</v>
      </c>
      <c r="S361">
        <v>119.99</v>
      </c>
      <c r="T361" s="4">
        <v>0</v>
      </c>
      <c r="U361">
        <v>56.14</v>
      </c>
      <c r="V361">
        <v>0.39</v>
      </c>
      <c r="W361">
        <v>-126.05777999999999</v>
      </c>
      <c r="X361">
        <v>615.54</v>
      </c>
    </row>
    <row r="362" spans="1:24" x14ac:dyDescent="0.3">
      <c r="A362">
        <v>90922</v>
      </c>
      <c r="B362">
        <v>663</v>
      </c>
      <c r="C362" t="s">
        <v>776</v>
      </c>
      <c r="D362" t="s">
        <v>51</v>
      </c>
      <c r="E362" t="s">
        <v>777</v>
      </c>
      <c r="F362" t="s">
        <v>52</v>
      </c>
      <c r="G362" t="s">
        <v>61</v>
      </c>
      <c r="H362" t="s">
        <v>70</v>
      </c>
      <c r="I362" t="s">
        <v>44</v>
      </c>
      <c r="J362" t="s">
        <v>64</v>
      </c>
      <c r="K362" t="s">
        <v>164</v>
      </c>
      <c r="L362" t="s">
        <v>740</v>
      </c>
      <c r="M362">
        <v>43952</v>
      </c>
      <c r="N362" t="s">
        <v>58</v>
      </c>
      <c r="O362" s="3">
        <v>42153</v>
      </c>
      <c r="P362" s="3">
        <v>42156</v>
      </c>
      <c r="Q362" t="s">
        <v>60</v>
      </c>
      <c r="R362">
        <v>17</v>
      </c>
      <c r="S362">
        <v>14.58</v>
      </c>
      <c r="T362" s="4">
        <v>0.02</v>
      </c>
      <c r="U362">
        <v>7.4</v>
      </c>
      <c r="V362">
        <v>0.48</v>
      </c>
      <c r="W362">
        <v>10.802000000000001</v>
      </c>
      <c r="X362">
        <v>261.33999999999997</v>
      </c>
    </row>
    <row r="363" spans="1:24" x14ac:dyDescent="0.3">
      <c r="A363">
        <v>88677</v>
      </c>
      <c r="B363">
        <v>665</v>
      </c>
      <c r="C363" t="s">
        <v>778</v>
      </c>
      <c r="D363" t="s">
        <v>39</v>
      </c>
      <c r="E363" t="s">
        <v>779</v>
      </c>
      <c r="F363" t="s">
        <v>52</v>
      </c>
      <c r="G363" t="s">
        <v>61</v>
      </c>
      <c r="H363" t="s">
        <v>62</v>
      </c>
      <c r="I363" t="s">
        <v>44</v>
      </c>
      <c r="J363" t="s">
        <v>147</v>
      </c>
      <c r="K363" t="s">
        <v>252</v>
      </c>
      <c r="L363" t="s">
        <v>611</v>
      </c>
      <c r="M363">
        <v>37130</v>
      </c>
      <c r="N363" t="s">
        <v>117</v>
      </c>
      <c r="O363" s="3">
        <v>42020</v>
      </c>
      <c r="P363" s="3">
        <v>42024</v>
      </c>
      <c r="Q363" t="s">
        <v>60</v>
      </c>
      <c r="R363">
        <v>9</v>
      </c>
      <c r="S363">
        <v>22.72</v>
      </c>
      <c r="T363" s="4">
        <v>0.04</v>
      </c>
      <c r="U363">
        <v>8.99</v>
      </c>
      <c r="V363">
        <v>0.44</v>
      </c>
      <c r="W363">
        <v>-678.49599999999998</v>
      </c>
      <c r="X363">
        <v>202.41</v>
      </c>
    </row>
    <row r="364" spans="1:24" x14ac:dyDescent="0.3">
      <c r="A364">
        <v>88678</v>
      </c>
      <c r="B364">
        <v>665</v>
      </c>
      <c r="C364" t="s">
        <v>778</v>
      </c>
      <c r="D364" t="s">
        <v>39</v>
      </c>
      <c r="E364" t="s">
        <v>549</v>
      </c>
      <c r="F364" t="s">
        <v>52</v>
      </c>
      <c r="G364" t="s">
        <v>53</v>
      </c>
      <c r="H364" t="s">
        <v>54</v>
      </c>
      <c r="I364" t="s">
        <v>44</v>
      </c>
      <c r="J364" t="s">
        <v>147</v>
      </c>
      <c r="K364" t="s">
        <v>252</v>
      </c>
      <c r="L364" t="s">
        <v>611</v>
      </c>
      <c r="M364">
        <v>37130</v>
      </c>
      <c r="N364" t="s">
        <v>58</v>
      </c>
      <c r="O364" s="3">
        <v>42112</v>
      </c>
      <c r="P364" s="3">
        <v>42113</v>
      </c>
      <c r="Q364" t="s">
        <v>50</v>
      </c>
      <c r="R364">
        <v>6</v>
      </c>
      <c r="S364">
        <v>130.97999999999999</v>
      </c>
      <c r="T364" s="4">
        <v>0.02</v>
      </c>
      <c r="U364">
        <v>30</v>
      </c>
      <c r="V364">
        <v>0.78</v>
      </c>
      <c r="W364">
        <v>90.762</v>
      </c>
      <c r="X364">
        <v>793.39</v>
      </c>
    </row>
    <row r="365" spans="1:24" x14ac:dyDescent="0.3">
      <c r="A365">
        <v>88679</v>
      </c>
      <c r="B365">
        <v>666</v>
      </c>
      <c r="C365" t="s">
        <v>780</v>
      </c>
      <c r="D365" t="s">
        <v>39</v>
      </c>
      <c r="E365" t="s">
        <v>781</v>
      </c>
      <c r="F365" t="s">
        <v>40</v>
      </c>
      <c r="G365" t="s">
        <v>120</v>
      </c>
      <c r="H365" t="s">
        <v>70</v>
      </c>
      <c r="I365" t="s">
        <v>44</v>
      </c>
      <c r="J365" t="s">
        <v>147</v>
      </c>
      <c r="K365" t="s">
        <v>252</v>
      </c>
      <c r="L365" t="s">
        <v>782</v>
      </c>
      <c r="M365">
        <v>37211</v>
      </c>
      <c r="N365" t="s">
        <v>117</v>
      </c>
      <c r="O365" s="3">
        <v>42116</v>
      </c>
      <c r="P365" s="3">
        <v>42120</v>
      </c>
      <c r="Q365" t="s">
        <v>60</v>
      </c>
      <c r="R365">
        <v>11</v>
      </c>
      <c r="S365">
        <v>4.57</v>
      </c>
      <c r="T365" s="4">
        <v>0.02</v>
      </c>
      <c r="U365">
        <v>5.42</v>
      </c>
      <c r="V365">
        <v>0.37</v>
      </c>
      <c r="W365">
        <v>-352.81399999999996</v>
      </c>
      <c r="X365">
        <v>54.04</v>
      </c>
    </row>
    <row r="366" spans="1:24" x14ac:dyDescent="0.3">
      <c r="A366">
        <v>22147</v>
      </c>
      <c r="B366">
        <v>667</v>
      </c>
      <c r="C366" t="s">
        <v>783</v>
      </c>
      <c r="D366" t="s">
        <v>39</v>
      </c>
      <c r="E366" t="s">
        <v>779</v>
      </c>
      <c r="F366" t="s">
        <v>52</v>
      </c>
      <c r="G366" t="s">
        <v>61</v>
      </c>
      <c r="H366" t="s">
        <v>62</v>
      </c>
      <c r="I366" t="s">
        <v>44</v>
      </c>
      <c r="J366" t="s">
        <v>72</v>
      </c>
      <c r="K366" t="s">
        <v>141</v>
      </c>
      <c r="L366" t="s">
        <v>784</v>
      </c>
      <c r="M366">
        <v>75203</v>
      </c>
      <c r="N366" t="s">
        <v>117</v>
      </c>
      <c r="O366" s="3">
        <v>42020</v>
      </c>
      <c r="P366" s="3">
        <v>42024</v>
      </c>
      <c r="Q366" t="s">
        <v>60</v>
      </c>
      <c r="R366">
        <v>37</v>
      </c>
      <c r="S366">
        <v>22.72</v>
      </c>
      <c r="T366" s="4">
        <v>0.04</v>
      </c>
      <c r="U366">
        <v>8.99</v>
      </c>
      <c r="V366">
        <v>0.44</v>
      </c>
      <c r="W366">
        <v>70.028000000000006</v>
      </c>
      <c r="X366">
        <v>832.14</v>
      </c>
    </row>
    <row r="367" spans="1:24" x14ac:dyDescent="0.3">
      <c r="A367">
        <v>48257</v>
      </c>
      <c r="B367">
        <v>667</v>
      </c>
      <c r="C367" t="s">
        <v>783</v>
      </c>
      <c r="D367" t="s">
        <v>39</v>
      </c>
      <c r="E367" t="s">
        <v>781</v>
      </c>
      <c r="F367" t="s">
        <v>40</v>
      </c>
      <c r="G367" t="s">
        <v>120</v>
      </c>
      <c r="H367" t="s">
        <v>70</v>
      </c>
      <c r="I367" t="s">
        <v>44</v>
      </c>
      <c r="J367" t="s">
        <v>72</v>
      </c>
      <c r="K367" t="s">
        <v>141</v>
      </c>
      <c r="L367" t="s">
        <v>784</v>
      </c>
      <c r="M367">
        <v>75203</v>
      </c>
      <c r="N367" t="s">
        <v>117</v>
      </c>
      <c r="O367" s="3">
        <v>42116</v>
      </c>
      <c r="P367" s="3">
        <v>42120</v>
      </c>
      <c r="Q367" t="s">
        <v>60</v>
      </c>
      <c r="R367">
        <v>45</v>
      </c>
      <c r="S367">
        <v>4.57</v>
      </c>
      <c r="T367" s="4">
        <v>0.02</v>
      </c>
      <c r="U367">
        <v>5.42</v>
      </c>
      <c r="V367">
        <v>0.37</v>
      </c>
      <c r="W367">
        <v>-124.28049999999999</v>
      </c>
      <c r="X367">
        <v>221.06</v>
      </c>
    </row>
    <row r="368" spans="1:24" x14ac:dyDescent="0.3">
      <c r="A368">
        <v>88475</v>
      </c>
      <c r="B368">
        <v>669</v>
      </c>
      <c r="C368" t="s">
        <v>785</v>
      </c>
      <c r="D368" t="s">
        <v>51</v>
      </c>
      <c r="E368" t="s">
        <v>786</v>
      </c>
      <c r="F368" t="s">
        <v>40</v>
      </c>
      <c r="G368" t="s">
        <v>145</v>
      </c>
      <c r="H368" t="s">
        <v>70</v>
      </c>
      <c r="I368" t="s">
        <v>44</v>
      </c>
      <c r="J368" t="s">
        <v>72</v>
      </c>
      <c r="K368" t="s">
        <v>338</v>
      </c>
      <c r="L368" t="s">
        <v>787</v>
      </c>
      <c r="M368">
        <v>52501</v>
      </c>
      <c r="N368" t="s">
        <v>67</v>
      </c>
      <c r="O368" s="3">
        <v>42083</v>
      </c>
      <c r="P368" s="3">
        <v>42085</v>
      </c>
      <c r="Q368" t="s">
        <v>60</v>
      </c>
      <c r="R368">
        <v>22</v>
      </c>
      <c r="S368">
        <v>2.89</v>
      </c>
      <c r="T368" s="4">
        <v>0.09</v>
      </c>
      <c r="U368">
        <v>0.5</v>
      </c>
      <c r="V368">
        <v>0.38</v>
      </c>
      <c r="W368">
        <v>40.482299999999995</v>
      </c>
      <c r="X368">
        <v>58.67</v>
      </c>
    </row>
    <row r="369" spans="1:24" x14ac:dyDescent="0.3">
      <c r="A369">
        <v>88475</v>
      </c>
      <c r="B369">
        <v>669</v>
      </c>
      <c r="C369" t="s">
        <v>785</v>
      </c>
      <c r="D369" t="s">
        <v>51</v>
      </c>
      <c r="E369" t="s">
        <v>788</v>
      </c>
      <c r="F369" t="s">
        <v>40</v>
      </c>
      <c r="G369" t="s">
        <v>104</v>
      </c>
      <c r="H369" t="s">
        <v>70</v>
      </c>
      <c r="I369" t="s">
        <v>44</v>
      </c>
      <c r="J369" t="s">
        <v>72</v>
      </c>
      <c r="K369" t="s">
        <v>338</v>
      </c>
      <c r="L369" t="s">
        <v>787</v>
      </c>
      <c r="M369">
        <v>52501</v>
      </c>
      <c r="N369" t="s">
        <v>67</v>
      </c>
      <c r="O369" s="3">
        <v>42083</v>
      </c>
      <c r="P369" s="3">
        <v>42084</v>
      </c>
      <c r="Q369" t="s">
        <v>60</v>
      </c>
      <c r="R369">
        <v>2</v>
      </c>
      <c r="S369">
        <v>48.91</v>
      </c>
      <c r="T369" s="4">
        <v>0.02</v>
      </c>
      <c r="U369">
        <v>5.81</v>
      </c>
      <c r="V369">
        <v>0.38</v>
      </c>
      <c r="W369">
        <v>32.86</v>
      </c>
      <c r="X369">
        <v>101.06</v>
      </c>
    </row>
    <row r="370" spans="1:24" x14ac:dyDescent="0.3">
      <c r="A370">
        <v>88474</v>
      </c>
      <c r="B370">
        <v>670</v>
      </c>
      <c r="C370" t="s">
        <v>789</v>
      </c>
      <c r="D370" t="s">
        <v>51</v>
      </c>
      <c r="E370" t="s">
        <v>163</v>
      </c>
      <c r="F370" t="s">
        <v>52</v>
      </c>
      <c r="G370" t="s">
        <v>162</v>
      </c>
      <c r="H370" t="s">
        <v>132</v>
      </c>
      <c r="I370" t="s">
        <v>44</v>
      </c>
      <c r="J370" t="s">
        <v>147</v>
      </c>
      <c r="K370" t="s">
        <v>148</v>
      </c>
      <c r="L370" t="s">
        <v>639</v>
      </c>
      <c r="M370">
        <v>22025</v>
      </c>
      <c r="N370" t="s">
        <v>117</v>
      </c>
      <c r="O370" s="3">
        <v>42068</v>
      </c>
      <c r="P370" s="3">
        <v>42075</v>
      </c>
      <c r="Q370" t="s">
        <v>50</v>
      </c>
      <c r="R370">
        <v>5</v>
      </c>
      <c r="S370">
        <v>296.18</v>
      </c>
      <c r="T370" s="4">
        <v>0.08</v>
      </c>
      <c r="U370">
        <v>54.12</v>
      </c>
      <c r="V370">
        <v>0.76</v>
      </c>
      <c r="W370">
        <v>-187.22199999999998</v>
      </c>
      <c r="X370">
        <v>1429.81</v>
      </c>
    </row>
    <row r="371" spans="1:24" x14ac:dyDescent="0.3">
      <c r="A371">
        <v>88173</v>
      </c>
      <c r="B371">
        <v>672</v>
      </c>
      <c r="C371" t="s">
        <v>790</v>
      </c>
      <c r="D371" t="s">
        <v>69</v>
      </c>
      <c r="E371" t="s">
        <v>791</v>
      </c>
      <c r="F371" t="s">
        <v>40</v>
      </c>
      <c r="G371" t="s">
        <v>41</v>
      </c>
      <c r="H371" t="s">
        <v>42</v>
      </c>
      <c r="I371" t="s">
        <v>44</v>
      </c>
      <c r="J371" t="s">
        <v>72</v>
      </c>
      <c r="K371" t="s">
        <v>338</v>
      </c>
      <c r="L371" t="s">
        <v>339</v>
      </c>
      <c r="M371">
        <v>50208</v>
      </c>
      <c r="N371" t="s">
        <v>117</v>
      </c>
      <c r="O371" s="3">
        <v>42040</v>
      </c>
      <c r="P371" s="3">
        <v>42044</v>
      </c>
      <c r="Q371" t="s">
        <v>60</v>
      </c>
      <c r="R371">
        <v>12</v>
      </c>
      <c r="S371">
        <v>2.88</v>
      </c>
      <c r="T371" s="4">
        <v>7.0000000000000007E-2</v>
      </c>
      <c r="U371">
        <v>1.01</v>
      </c>
      <c r="V371">
        <v>0.55000000000000004</v>
      </c>
      <c r="W371">
        <v>9.59</v>
      </c>
      <c r="X371">
        <v>34.97</v>
      </c>
    </row>
    <row r="372" spans="1:24" x14ac:dyDescent="0.3">
      <c r="A372">
        <v>88173</v>
      </c>
      <c r="B372">
        <v>672</v>
      </c>
      <c r="C372" t="s">
        <v>790</v>
      </c>
      <c r="D372" t="s">
        <v>69</v>
      </c>
      <c r="E372" t="s">
        <v>792</v>
      </c>
      <c r="F372" t="s">
        <v>88</v>
      </c>
      <c r="G372" t="s">
        <v>89</v>
      </c>
      <c r="H372" t="s">
        <v>70</v>
      </c>
      <c r="I372" t="s">
        <v>44</v>
      </c>
      <c r="J372" t="s">
        <v>72</v>
      </c>
      <c r="K372" t="s">
        <v>338</v>
      </c>
      <c r="L372" t="s">
        <v>339</v>
      </c>
      <c r="M372">
        <v>50208</v>
      </c>
      <c r="N372" t="s">
        <v>117</v>
      </c>
      <c r="O372" s="3">
        <v>42040</v>
      </c>
      <c r="P372" s="3">
        <v>42047</v>
      </c>
      <c r="Q372" t="s">
        <v>60</v>
      </c>
      <c r="R372">
        <v>2</v>
      </c>
      <c r="S372">
        <v>195.99</v>
      </c>
      <c r="T372" s="4">
        <v>0.1</v>
      </c>
      <c r="U372">
        <v>3.99</v>
      </c>
      <c r="V372">
        <v>0.57999999999999996</v>
      </c>
      <c r="W372">
        <v>-655.42399999999998</v>
      </c>
      <c r="X372">
        <v>308.86</v>
      </c>
    </row>
    <row r="373" spans="1:24" x14ac:dyDescent="0.3">
      <c r="A373">
        <v>88174</v>
      </c>
      <c r="B373">
        <v>674</v>
      </c>
      <c r="C373" t="s">
        <v>793</v>
      </c>
      <c r="D373" t="s">
        <v>69</v>
      </c>
      <c r="E373" t="s">
        <v>171</v>
      </c>
      <c r="F373" t="s">
        <v>40</v>
      </c>
      <c r="G373" t="s">
        <v>151</v>
      </c>
      <c r="H373" t="s">
        <v>70</v>
      </c>
      <c r="I373" t="s">
        <v>44</v>
      </c>
      <c r="J373" t="s">
        <v>72</v>
      </c>
      <c r="K373" t="s">
        <v>511</v>
      </c>
      <c r="L373" t="s">
        <v>794</v>
      </c>
      <c r="M373">
        <v>64133</v>
      </c>
      <c r="N373" t="s">
        <v>58</v>
      </c>
      <c r="O373" s="3">
        <v>42006</v>
      </c>
      <c r="P373" s="3">
        <v>42007</v>
      </c>
      <c r="Q373" t="s">
        <v>60</v>
      </c>
      <c r="R373">
        <v>3</v>
      </c>
      <c r="S373">
        <v>161.55000000000001</v>
      </c>
      <c r="T373" s="4">
        <v>0.06</v>
      </c>
      <c r="U373">
        <v>19.989999999999998</v>
      </c>
      <c r="V373">
        <v>0.66</v>
      </c>
      <c r="W373">
        <v>-7.5800000000000409</v>
      </c>
      <c r="X373">
        <v>485.01</v>
      </c>
    </row>
    <row r="374" spans="1:24" x14ac:dyDescent="0.3">
      <c r="A374">
        <v>88889</v>
      </c>
      <c r="B374">
        <v>678</v>
      </c>
      <c r="C374" t="s">
        <v>3021</v>
      </c>
      <c r="D374" t="s">
        <v>39</v>
      </c>
      <c r="E374" t="s">
        <v>432</v>
      </c>
      <c r="F374" t="s">
        <v>40</v>
      </c>
      <c r="G374" t="s">
        <v>151</v>
      </c>
      <c r="H374" t="s">
        <v>70</v>
      </c>
      <c r="I374" t="s">
        <v>44</v>
      </c>
      <c r="J374" t="s">
        <v>147</v>
      </c>
      <c r="K374" t="s">
        <v>148</v>
      </c>
      <c r="L374" t="s">
        <v>795</v>
      </c>
      <c r="M374">
        <v>24281</v>
      </c>
      <c r="N374" t="s">
        <v>67</v>
      </c>
      <c r="O374" s="3">
        <v>42116</v>
      </c>
      <c r="P374" s="3">
        <v>42117</v>
      </c>
      <c r="Q374" t="s">
        <v>38</v>
      </c>
      <c r="R374">
        <v>5</v>
      </c>
      <c r="S374">
        <v>15.42</v>
      </c>
      <c r="T374" s="4">
        <v>0.04</v>
      </c>
      <c r="U374">
        <v>10.68</v>
      </c>
      <c r="V374">
        <v>0.57999999999999996</v>
      </c>
      <c r="W374">
        <v>-109.70400000000001</v>
      </c>
      <c r="X374">
        <v>81.14</v>
      </c>
    </row>
    <row r="375" spans="1:24" x14ac:dyDescent="0.3">
      <c r="A375">
        <v>88890</v>
      </c>
      <c r="B375">
        <v>679</v>
      </c>
      <c r="C375" t="s">
        <v>796</v>
      </c>
      <c r="D375" t="s">
        <v>39</v>
      </c>
      <c r="E375" t="s">
        <v>797</v>
      </c>
      <c r="F375" t="s">
        <v>40</v>
      </c>
      <c r="G375" t="s">
        <v>265</v>
      </c>
      <c r="H375" t="s">
        <v>70</v>
      </c>
      <c r="I375" t="s">
        <v>44</v>
      </c>
      <c r="J375" t="s">
        <v>45</v>
      </c>
      <c r="K375" t="s">
        <v>46</v>
      </c>
      <c r="L375" t="s">
        <v>798</v>
      </c>
      <c r="M375">
        <v>98387</v>
      </c>
      <c r="N375" t="s">
        <v>67</v>
      </c>
      <c r="O375" s="3">
        <v>42067</v>
      </c>
      <c r="P375" s="3">
        <v>42068</v>
      </c>
      <c r="Q375" t="s">
        <v>60</v>
      </c>
      <c r="R375">
        <v>2</v>
      </c>
      <c r="S375">
        <v>3.95</v>
      </c>
      <c r="T375" s="4">
        <v>0.01</v>
      </c>
      <c r="U375">
        <v>5.13</v>
      </c>
      <c r="V375">
        <v>0.59</v>
      </c>
      <c r="W375">
        <v>-19.93</v>
      </c>
      <c r="X375">
        <v>10.11</v>
      </c>
    </row>
    <row r="376" spans="1:24" x14ac:dyDescent="0.3">
      <c r="A376">
        <v>88890</v>
      </c>
      <c r="B376">
        <v>679</v>
      </c>
      <c r="C376" t="s">
        <v>796</v>
      </c>
      <c r="D376" t="s">
        <v>39</v>
      </c>
      <c r="E376" t="s">
        <v>799</v>
      </c>
      <c r="F376" t="s">
        <v>40</v>
      </c>
      <c r="G376" t="s">
        <v>120</v>
      </c>
      <c r="H376" t="s">
        <v>70</v>
      </c>
      <c r="I376" t="s">
        <v>44</v>
      </c>
      <c r="J376" t="s">
        <v>45</v>
      </c>
      <c r="K376" t="s">
        <v>46</v>
      </c>
      <c r="L376" t="s">
        <v>798</v>
      </c>
      <c r="M376">
        <v>98387</v>
      </c>
      <c r="N376" t="s">
        <v>67</v>
      </c>
      <c r="O376" s="3">
        <v>42067</v>
      </c>
      <c r="P376" s="3">
        <v>42068</v>
      </c>
      <c r="Q376" t="s">
        <v>60</v>
      </c>
      <c r="R376">
        <v>17</v>
      </c>
      <c r="S376">
        <v>367.99</v>
      </c>
      <c r="T376" s="4">
        <v>0.02</v>
      </c>
      <c r="U376">
        <v>19.989999999999998</v>
      </c>
      <c r="V376">
        <v>0.4</v>
      </c>
      <c r="W376">
        <v>4568.6072999999997</v>
      </c>
      <c r="X376">
        <v>6621.17</v>
      </c>
    </row>
    <row r="377" spans="1:24" x14ac:dyDescent="0.3">
      <c r="A377">
        <v>88890</v>
      </c>
      <c r="B377">
        <v>680</v>
      </c>
      <c r="C377" t="s">
        <v>800</v>
      </c>
      <c r="D377" t="s">
        <v>39</v>
      </c>
      <c r="E377" t="s">
        <v>262</v>
      </c>
      <c r="F377" t="s">
        <v>88</v>
      </c>
      <c r="G377" t="s">
        <v>89</v>
      </c>
      <c r="H377" t="s">
        <v>70</v>
      </c>
      <c r="I377" t="s">
        <v>44</v>
      </c>
      <c r="J377" t="s">
        <v>45</v>
      </c>
      <c r="K377" t="s">
        <v>46</v>
      </c>
      <c r="L377" t="s">
        <v>801</v>
      </c>
      <c r="M377">
        <v>99207</v>
      </c>
      <c r="N377" t="s">
        <v>67</v>
      </c>
      <c r="O377" s="3">
        <v>42067</v>
      </c>
      <c r="P377" s="3">
        <v>42069</v>
      </c>
      <c r="Q377" t="s">
        <v>60</v>
      </c>
      <c r="R377">
        <v>3</v>
      </c>
      <c r="S377">
        <v>95.99</v>
      </c>
      <c r="T377" s="4">
        <v>0.04</v>
      </c>
      <c r="U377">
        <v>4.9000000000000004</v>
      </c>
      <c r="V377">
        <v>0.56000000000000005</v>
      </c>
      <c r="W377">
        <v>-258.22500000000002</v>
      </c>
      <c r="X377">
        <v>253.78</v>
      </c>
    </row>
    <row r="378" spans="1:24" x14ac:dyDescent="0.3">
      <c r="A378">
        <v>87765</v>
      </c>
      <c r="B378">
        <v>683</v>
      </c>
      <c r="C378" t="s">
        <v>802</v>
      </c>
      <c r="D378" t="s">
        <v>69</v>
      </c>
      <c r="E378" t="s">
        <v>803</v>
      </c>
      <c r="F378" t="s">
        <v>52</v>
      </c>
      <c r="G378" t="s">
        <v>61</v>
      </c>
      <c r="H378" t="s">
        <v>62</v>
      </c>
      <c r="I378" t="s">
        <v>44</v>
      </c>
      <c r="J378" t="s">
        <v>72</v>
      </c>
      <c r="K378" t="s">
        <v>501</v>
      </c>
      <c r="L378" t="s">
        <v>804</v>
      </c>
      <c r="M378">
        <v>68046</v>
      </c>
      <c r="N378" t="s">
        <v>67</v>
      </c>
      <c r="O378" s="3">
        <v>42101</v>
      </c>
      <c r="P378" s="3">
        <v>42102</v>
      </c>
      <c r="Q378" t="s">
        <v>38</v>
      </c>
      <c r="R378">
        <v>4</v>
      </c>
      <c r="S378">
        <v>17.670000000000002</v>
      </c>
      <c r="T378" s="4">
        <v>0.06</v>
      </c>
      <c r="U378">
        <v>8.99</v>
      </c>
      <c r="V378">
        <v>0.47</v>
      </c>
      <c r="W378">
        <v>38.06</v>
      </c>
      <c r="X378">
        <v>69.959999999999994</v>
      </c>
    </row>
    <row r="379" spans="1:24" x14ac:dyDescent="0.3">
      <c r="A379">
        <v>88503</v>
      </c>
      <c r="B379">
        <v>688</v>
      </c>
      <c r="C379" t="s">
        <v>805</v>
      </c>
      <c r="D379" t="s">
        <v>69</v>
      </c>
      <c r="E379" t="s">
        <v>806</v>
      </c>
      <c r="F379" t="s">
        <v>40</v>
      </c>
      <c r="G379" t="s">
        <v>151</v>
      </c>
      <c r="H379" t="s">
        <v>244</v>
      </c>
      <c r="I379" t="s">
        <v>44</v>
      </c>
      <c r="J379" t="s">
        <v>72</v>
      </c>
      <c r="K379" t="s">
        <v>511</v>
      </c>
      <c r="L379" t="s">
        <v>807</v>
      </c>
      <c r="M379">
        <v>63116</v>
      </c>
      <c r="N379" t="s">
        <v>58</v>
      </c>
      <c r="O379" s="3">
        <v>42140</v>
      </c>
      <c r="P379" s="3">
        <v>42140</v>
      </c>
      <c r="Q379" t="s">
        <v>60</v>
      </c>
      <c r="R379">
        <v>10</v>
      </c>
      <c r="S379">
        <v>279.48</v>
      </c>
      <c r="T379" s="4">
        <v>7.0000000000000007E-2</v>
      </c>
      <c r="U379">
        <v>35</v>
      </c>
      <c r="V379">
        <v>0.8</v>
      </c>
      <c r="W379">
        <v>-207.28</v>
      </c>
      <c r="X379">
        <v>2716.09</v>
      </c>
    </row>
    <row r="380" spans="1:24" x14ac:dyDescent="0.3">
      <c r="A380">
        <v>88504</v>
      </c>
      <c r="B380">
        <v>688</v>
      </c>
      <c r="C380" t="s">
        <v>805</v>
      </c>
      <c r="D380" t="s">
        <v>69</v>
      </c>
      <c r="E380" t="s">
        <v>808</v>
      </c>
      <c r="F380" t="s">
        <v>40</v>
      </c>
      <c r="G380" t="s">
        <v>120</v>
      </c>
      <c r="H380" t="s">
        <v>70</v>
      </c>
      <c r="I380" t="s">
        <v>44</v>
      </c>
      <c r="J380" t="s">
        <v>72</v>
      </c>
      <c r="K380" t="s">
        <v>511</v>
      </c>
      <c r="L380" t="s">
        <v>807</v>
      </c>
      <c r="M380">
        <v>63116</v>
      </c>
      <c r="N380" t="s">
        <v>117</v>
      </c>
      <c r="O380" s="3">
        <v>42069</v>
      </c>
      <c r="P380" s="3">
        <v>42071</v>
      </c>
      <c r="Q380" t="s">
        <v>60</v>
      </c>
      <c r="R380">
        <v>5</v>
      </c>
      <c r="S380">
        <v>4.18</v>
      </c>
      <c r="T380" s="4">
        <v>0.06</v>
      </c>
      <c r="U380">
        <v>2.99</v>
      </c>
      <c r="V380">
        <v>0.37</v>
      </c>
      <c r="W380">
        <v>-12.719000000000001</v>
      </c>
      <c r="X380">
        <v>21.34</v>
      </c>
    </row>
    <row r="381" spans="1:24" x14ac:dyDescent="0.3">
      <c r="A381">
        <v>88502</v>
      </c>
      <c r="B381">
        <v>689</v>
      </c>
      <c r="C381" t="s">
        <v>809</v>
      </c>
      <c r="D381" t="s">
        <v>69</v>
      </c>
      <c r="E381" t="s">
        <v>810</v>
      </c>
      <c r="F381" t="s">
        <v>88</v>
      </c>
      <c r="G381" t="s">
        <v>190</v>
      </c>
      <c r="H381" t="s">
        <v>62</v>
      </c>
      <c r="I381" t="s">
        <v>44</v>
      </c>
      <c r="J381" t="s">
        <v>72</v>
      </c>
      <c r="K381" t="s">
        <v>511</v>
      </c>
      <c r="L381" t="s">
        <v>811</v>
      </c>
      <c r="M381">
        <v>63376</v>
      </c>
      <c r="N381" t="s">
        <v>67</v>
      </c>
      <c r="O381" s="3">
        <v>42039</v>
      </c>
      <c r="P381" s="3">
        <v>42040</v>
      </c>
      <c r="Q381" t="s">
        <v>60</v>
      </c>
      <c r="R381">
        <v>10</v>
      </c>
      <c r="S381">
        <v>1.7</v>
      </c>
      <c r="T381" s="4">
        <v>7.0000000000000007E-2</v>
      </c>
      <c r="U381">
        <v>1.99</v>
      </c>
      <c r="V381">
        <v>0.51</v>
      </c>
      <c r="W381">
        <v>-51.42</v>
      </c>
      <c r="X381">
        <v>17.420000000000002</v>
      </c>
    </row>
    <row r="382" spans="1:24" x14ac:dyDescent="0.3">
      <c r="A382">
        <v>89915</v>
      </c>
      <c r="B382">
        <v>691</v>
      </c>
      <c r="C382" t="s">
        <v>812</v>
      </c>
      <c r="D382" t="s">
        <v>51</v>
      </c>
      <c r="E382" t="s">
        <v>813</v>
      </c>
      <c r="F382" t="s">
        <v>40</v>
      </c>
      <c r="G382" t="s">
        <v>104</v>
      </c>
      <c r="H382" t="s">
        <v>70</v>
      </c>
      <c r="I382" t="s">
        <v>44</v>
      </c>
      <c r="J382" t="s">
        <v>45</v>
      </c>
      <c r="K382" t="s">
        <v>46</v>
      </c>
      <c r="L382" t="s">
        <v>814</v>
      </c>
      <c r="M382">
        <v>98408</v>
      </c>
      <c r="N382" t="s">
        <v>36</v>
      </c>
      <c r="O382" s="3">
        <v>42084</v>
      </c>
      <c r="P382" s="3">
        <v>42085</v>
      </c>
      <c r="Q382" t="s">
        <v>60</v>
      </c>
      <c r="R382">
        <v>8</v>
      </c>
      <c r="S382">
        <v>6.48</v>
      </c>
      <c r="T382" s="4">
        <v>0.09</v>
      </c>
      <c r="U382">
        <v>6.35</v>
      </c>
      <c r="V382">
        <v>0.37</v>
      </c>
      <c r="W382">
        <v>-88.6</v>
      </c>
      <c r="X382">
        <v>49.81</v>
      </c>
    </row>
    <row r="383" spans="1:24" x14ac:dyDescent="0.3">
      <c r="A383">
        <v>87811</v>
      </c>
      <c r="B383">
        <v>693</v>
      </c>
      <c r="C383" t="s">
        <v>3022</v>
      </c>
      <c r="D383" t="s">
        <v>69</v>
      </c>
      <c r="E383" t="s">
        <v>815</v>
      </c>
      <c r="F383" t="s">
        <v>52</v>
      </c>
      <c r="G383" t="s">
        <v>200</v>
      </c>
      <c r="H383" t="s">
        <v>132</v>
      </c>
      <c r="I383" t="s">
        <v>44</v>
      </c>
      <c r="J383" t="s">
        <v>45</v>
      </c>
      <c r="K383" t="s">
        <v>263</v>
      </c>
      <c r="L383" t="s">
        <v>816</v>
      </c>
      <c r="M383">
        <v>80229</v>
      </c>
      <c r="N383" t="s">
        <v>117</v>
      </c>
      <c r="O383" s="3">
        <v>42088</v>
      </c>
      <c r="P383" s="3">
        <v>42088</v>
      </c>
      <c r="Q383" t="s">
        <v>50</v>
      </c>
      <c r="R383">
        <v>7</v>
      </c>
      <c r="S383">
        <v>500.98</v>
      </c>
      <c r="T383" s="4">
        <v>0.02</v>
      </c>
      <c r="U383">
        <v>41.44</v>
      </c>
      <c r="V383">
        <v>0.66</v>
      </c>
      <c r="W383">
        <v>2568.4628999999995</v>
      </c>
      <c r="X383">
        <v>3722.41</v>
      </c>
    </row>
    <row r="384" spans="1:24" x14ac:dyDescent="0.3">
      <c r="A384">
        <v>87812</v>
      </c>
      <c r="B384">
        <v>693</v>
      </c>
      <c r="C384" t="s">
        <v>3022</v>
      </c>
      <c r="D384" t="s">
        <v>69</v>
      </c>
      <c r="E384" t="s">
        <v>817</v>
      </c>
      <c r="F384" t="s">
        <v>40</v>
      </c>
      <c r="G384" t="s">
        <v>120</v>
      </c>
      <c r="H384" t="s">
        <v>70</v>
      </c>
      <c r="I384" t="s">
        <v>44</v>
      </c>
      <c r="J384" t="s">
        <v>45</v>
      </c>
      <c r="K384" t="s">
        <v>263</v>
      </c>
      <c r="L384" t="s">
        <v>816</v>
      </c>
      <c r="M384">
        <v>80229</v>
      </c>
      <c r="N384" t="s">
        <v>117</v>
      </c>
      <c r="O384" s="3">
        <v>42071</v>
      </c>
      <c r="P384" s="3">
        <v>42078</v>
      </c>
      <c r="Q384" t="s">
        <v>38</v>
      </c>
      <c r="R384">
        <v>17</v>
      </c>
      <c r="S384">
        <v>5.34</v>
      </c>
      <c r="T384" s="4">
        <v>0.09</v>
      </c>
      <c r="U384">
        <v>2.99</v>
      </c>
      <c r="V384">
        <v>0.38</v>
      </c>
      <c r="W384">
        <v>9.4860000000000007</v>
      </c>
      <c r="X384">
        <v>95.1</v>
      </c>
    </row>
    <row r="385" spans="1:24" x14ac:dyDescent="0.3">
      <c r="A385">
        <v>87812</v>
      </c>
      <c r="B385">
        <v>693</v>
      </c>
      <c r="C385" t="s">
        <v>3022</v>
      </c>
      <c r="D385" t="s">
        <v>69</v>
      </c>
      <c r="E385" t="s">
        <v>818</v>
      </c>
      <c r="F385" t="s">
        <v>52</v>
      </c>
      <c r="G385" t="s">
        <v>200</v>
      </c>
      <c r="H385" t="s">
        <v>132</v>
      </c>
      <c r="I385" t="s">
        <v>44</v>
      </c>
      <c r="J385" t="s">
        <v>45</v>
      </c>
      <c r="K385" t="s">
        <v>263</v>
      </c>
      <c r="L385" t="s">
        <v>816</v>
      </c>
      <c r="M385">
        <v>80229</v>
      </c>
      <c r="N385" t="s">
        <v>117</v>
      </c>
      <c r="O385" s="3">
        <v>42071</v>
      </c>
      <c r="P385" s="3">
        <v>42078</v>
      </c>
      <c r="Q385" t="s">
        <v>50</v>
      </c>
      <c r="R385">
        <v>5</v>
      </c>
      <c r="S385">
        <v>140.97999999999999</v>
      </c>
      <c r="T385" s="4">
        <v>7.0000000000000007E-2</v>
      </c>
      <c r="U385">
        <v>53.48</v>
      </c>
      <c r="V385">
        <v>0.65</v>
      </c>
      <c r="W385">
        <v>-263.64999999999998</v>
      </c>
      <c r="X385">
        <v>734.74</v>
      </c>
    </row>
    <row r="386" spans="1:24" x14ac:dyDescent="0.3">
      <c r="A386">
        <v>87812</v>
      </c>
      <c r="B386">
        <v>693</v>
      </c>
      <c r="C386" t="s">
        <v>3022</v>
      </c>
      <c r="D386" t="s">
        <v>69</v>
      </c>
      <c r="E386" t="s">
        <v>819</v>
      </c>
      <c r="F386" t="s">
        <v>88</v>
      </c>
      <c r="G386" t="s">
        <v>89</v>
      </c>
      <c r="H386" t="s">
        <v>70</v>
      </c>
      <c r="I386" t="s">
        <v>44</v>
      </c>
      <c r="J386" t="s">
        <v>45</v>
      </c>
      <c r="K386" t="s">
        <v>263</v>
      </c>
      <c r="L386" t="s">
        <v>816</v>
      </c>
      <c r="M386">
        <v>80229</v>
      </c>
      <c r="N386" t="s">
        <v>117</v>
      </c>
      <c r="O386" s="3">
        <v>42071</v>
      </c>
      <c r="P386" s="3">
        <v>42078</v>
      </c>
      <c r="Q386" t="s">
        <v>60</v>
      </c>
      <c r="R386">
        <v>11</v>
      </c>
      <c r="S386">
        <v>205.99</v>
      </c>
      <c r="T386" s="4">
        <v>0.06</v>
      </c>
      <c r="U386">
        <v>5.26</v>
      </c>
      <c r="V386">
        <v>0.56000000000000005</v>
      </c>
      <c r="W386">
        <v>890.18100000000004</v>
      </c>
      <c r="X386">
        <v>1882.87</v>
      </c>
    </row>
    <row r="387" spans="1:24" x14ac:dyDescent="0.3">
      <c r="A387">
        <v>87813</v>
      </c>
      <c r="B387">
        <v>693</v>
      </c>
      <c r="C387" t="s">
        <v>3022</v>
      </c>
      <c r="D387" t="s">
        <v>69</v>
      </c>
      <c r="E387" t="s">
        <v>820</v>
      </c>
      <c r="F387" t="s">
        <v>52</v>
      </c>
      <c r="G387" t="s">
        <v>162</v>
      </c>
      <c r="H387" t="s">
        <v>132</v>
      </c>
      <c r="I387" t="s">
        <v>44</v>
      </c>
      <c r="J387" t="s">
        <v>45</v>
      </c>
      <c r="K387" t="s">
        <v>263</v>
      </c>
      <c r="L387" t="s">
        <v>816</v>
      </c>
      <c r="M387">
        <v>80229</v>
      </c>
      <c r="N387" t="s">
        <v>36</v>
      </c>
      <c r="O387" s="3">
        <v>42129</v>
      </c>
      <c r="P387" s="3">
        <v>42131</v>
      </c>
      <c r="Q387" t="s">
        <v>50</v>
      </c>
      <c r="R387">
        <v>36</v>
      </c>
      <c r="S387">
        <v>230.98</v>
      </c>
      <c r="T387" s="4">
        <v>0</v>
      </c>
      <c r="U387">
        <v>23.78</v>
      </c>
      <c r="V387">
        <v>0.6</v>
      </c>
      <c r="W387">
        <v>6095.8601999999992</v>
      </c>
      <c r="X387">
        <v>8834.58</v>
      </c>
    </row>
    <row r="388" spans="1:24" x14ac:dyDescent="0.3">
      <c r="A388">
        <v>89847</v>
      </c>
      <c r="B388">
        <v>696</v>
      </c>
      <c r="C388" t="s">
        <v>821</v>
      </c>
      <c r="D388" t="s">
        <v>39</v>
      </c>
      <c r="E388" t="s">
        <v>822</v>
      </c>
      <c r="F388" t="s">
        <v>88</v>
      </c>
      <c r="G388" t="s">
        <v>190</v>
      </c>
      <c r="H388" t="s">
        <v>62</v>
      </c>
      <c r="I388" t="s">
        <v>44</v>
      </c>
      <c r="J388" t="s">
        <v>72</v>
      </c>
      <c r="K388" t="s">
        <v>702</v>
      </c>
      <c r="L388" t="s">
        <v>823</v>
      </c>
      <c r="M388">
        <v>46307</v>
      </c>
      <c r="N388" t="s">
        <v>67</v>
      </c>
      <c r="O388" s="3">
        <v>42090</v>
      </c>
      <c r="P388" s="3">
        <v>42091</v>
      </c>
      <c r="Q388" t="s">
        <v>60</v>
      </c>
      <c r="R388">
        <v>10</v>
      </c>
      <c r="S388">
        <v>8.1199999999999992</v>
      </c>
      <c r="T388" s="4">
        <v>0.06</v>
      </c>
      <c r="U388">
        <v>2.83</v>
      </c>
      <c r="V388">
        <v>0.77</v>
      </c>
      <c r="W388">
        <v>-82.83</v>
      </c>
      <c r="X388">
        <v>78.540000000000006</v>
      </c>
    </row>
    <row r="389" spans="1:24" x14ac:dyDescent="0.3">
      <c r="A389">
        <v>89847</v>
      </c>
      <c r="B389">
        <v>696</v>
      </c>
      <c r="C389" t="s">
        <v>821</v>
      </c>
      <c r="D389" t="s">
        <v>39</v>
      </c>
      <c r="E389" t="s">
        <v>824</v>
      </c>
      <c r="F389" t="s">
        <v>52</v>
      </c>
      <c r="G389" t="s">
        <v>61</v>
      </c>
      <c r="H389" t="s">
        <v>97</v>
      </c>
      <c r="I389" t="s">
        <v>44</v>
      </c>
      <c r="J389" t="s">
        <v>72</v>
      </c>
      <c r="K389" t="s">
        <v>702</v>
      </c>
      <c r="L389" t="s">
        <v>823</v>
      </c>
      <c r="M389">
        <v>46307</v>
      </c>
      <c r="N389" t="s">
        <v>67</v>
      </c>
      <c r="O389" s="3">
        <v>42090</v>
      </c>
      <c r="P389" s="3">
        <v>42091</v>
      </c>
      <c r="Q389" t="s">
        <v>60</v>
      </c>
      <c r="R389">
        <v>12</v>
      </c>
      <c r="S389">
        <v>51.65</v>
      </c>
      <c r="T389" s="4">
        <v>0.05</v>
      </c>
      <c r="U389">
        <v>18.45</v>
      </c>
      <c r="V389">
        <v>0.65</v>
      </c>
      <c r="W389">
        <v>25.04</v>
      </c>
      <c r="X389">
        <v>605.1</v>
      </c>
    </row>
    <row r="390" spans="1:24" x14ac:dyDescent="0.3">
      <c r="A390">
        <v>89848</v>
      </c>
      <c r="B390">
        <v>696</v>
      </c>
      <c r="C390" t="s">
        <v>821</v>
      </c>
      <c r="D390" t="s">
        <v>39</v>
      </c>
      <c r="E390" t="s">
        <v>825</v>
      </c>
      <c r="F390" t="s">
        <v>88</v>
      </c>
      <c r="G390" t="s">
        <v>190</v>
      </c>
      <c r="H390" t="s">
        <v>70</v>
      </c>
      <c r="I390" t="s">
        <v>44</v>
      </c>
      <c r="J390" t="s">
        <v>72</v>
      </c>
      <c r="K390" t="s">
        <v>702</v>
      </c>
      <c r="L390" t="s">
        <v>823</v>
      </c>
      <c r="M390">
        <v>46307</v>
      </c>
      <c r="N390" t="s">
        <v>117</v>
      </c>
      <c r="O390" s="3">
        <v>42101</v>
      </c>
      <c r="P390" s="3">
        <v>42103</v>
      </c>
      <c r="Q390" t="s">
        <v>60</v>
      </c>
      <c r="R390">
        <v>9</v>
      </c>
      <c r="S390">
        <v>40.479999999999997</v>
      </c>
      <c r="T390" s="4">
        <v>0.1</v>
      </c>
      <c r="U390">
        <v>19.989999999999998</v>
      </c>
      <c r="V390">
        <v>0.77</v>
      </c>
      <c r="W390">
        <v>-580.32000000000005</v>
      </c>
      <c r="X390">
        <v>355.84</v>
      </c>
    </row>
    <row r="391" spans="1:24" x14ac:dyDescent="0.3">
      <c r="A391">
        <v>89847</v>
      </c>
      <c r="B391">
        <v>697</v>
      </c>
      <c r="C391" t="s">
        <v>826</v>
      </c>
      <c r="D391" t="s">
        <v>39</v>
      </c>
      <c r="E391" t="s">
        <v>178</v>
      </c>
      <c r="F391" t="s">
        <v>88</v>
      </c>
      <c r="G391" t="s">
        <v>89</v>
      </c>
      <c r="H391" t="s">
        <v>70</v>
      </c>
      <c r="I391" t="s">
        <v>44</v>
      </c>
      <c r="J391" t="s">
        <v>72</v>
      </c>
      <c r="K391" t="s">
        <v>702</v>
      </c>
      <c r="L391" t="s">
        <v>827</v>
      </c>
      <c r="M391">
        <v>46312</v>
      </c>
      <c r="N391" t="s">
        <v>67</v>
      </c>
      <c r="O391" s="3">
        <v>42090</v>
      </c>
      <c r="P391" s="3">
        <v>42091</v>
      </c>
      <c r="Q391" t="s">
        <v>60</v>
      </c>
      <c r="R391">
        <v>10</v>
      </c>
      <c r="S391">
        <v>175.99</v>
      </c>
      <c r="T391" s="4">
        <v>0.1</v>
      </c>
      <c r="U391">
        <v>8.99</v>
      </c>
      <c r="V391">
        <v>0.56999999999999995</v>
      </c>
      <c r="W391">
        <v>928.96079999999984</v>
      </c>
      <c r="X391">
        <v>1346.32</v>
      </c>
    </row>
    <row r="392" spans="1:24" x14ac:dyDescent="0.3">
      <c r="A392">
        <v>89849</v>
      </c>
      <c r="B392">
        <v>697</v>
      </c>
      <c r="C392" t="s">
        <v>826</v>
      </c>
      <c r="D392" t="s">
        <v>39</v>
      </c>
      <c r="E392" t="s">
        <v>828</v>
      </c>
      <c r="F392" t="s">
        <v>40</v>
      </c>
      <c r="G392" t="s">
        <v>265</v>
      </c>
      <c r="H392" t="s">
        <v>70</v>
      </c>
      <c r="I392" t="s">
        <v>44</v>
      </c>
      <c r="J392" t="s">
        <v>72</v>
      </c>
      <c r="K392" t="s">
        <v>702</v>
      </c>
      <c r="L392" t="s">
        <v>827</v>
      </c>
      <c r="M392">
        <v>46312</v>
      </c>
      <c r="N392" t="s">
        <v>58</v>
      </c>
      <c r="O392" s="3">
        <v>42042</v>
      </c>
      <c r="P392" s="3">
        <v>42044</v>
      </c>
      <c r="Q392" t="s">
        <v>60</v>
      </c>
      <c r="R392">
        <v>20</v>
      </c>
      <c r="S392">
        <v>14.81</v>
      </c>
      <c r="T392" s="4">
        <v>0.08</v>
      </c>
      <c r="U392">
        <v>13.32</v>
      </c>
      <c r="V392">
        <v>0.43</v>
      </c>
      <c r="W392">
        <v>-131.61720000000003</v>
      </c>
      <c r="X392">
        <v>292.18</v>
      </c>
    </row>
    <row r="393" spans="1:24" x14ac:dyDescent="0.3">
      <c r="A393">
        <v>32869</v>
      </c>
      <c r="B393">
        <v>698</v>
      </c>
      <c r="C393" t="s">
        <v>829</v>
      </c>
      <c r="D393" t="s">
        <v>39</v>
      </c>
      <c r="E393" t="s">
        <v>822</v>
      </c>
      <c r="F393" t="s">
        <v>88</v>
      </c>
      <c r="G393" t="s">
        <v>190</v>
      </c>
      <c r="H393" t="s">
        <v>62</v>
      </c>
      <c r="I393" t="s">
        <v>44</v>
      </c>
      <c r="J393" t="s">
        <v>45</v>
      </c>
      <c r="K393" t="s">
        <v>46</v>
      </c>
      <c r="L393" t="s">
        <v>217</v>
      </c>
      <c r="M393">
        <v>98105</v>
      </c>
      <c r="N393" t="s">
        <v>67</v>
      </c>
      <c r="O393" s="3">
        <v>42090</v>
      </c>
      <c r="P393" s="3">
        <v>42091</v>
      </c>
      <c r="Q393" t="s">
        <v>60</v>
      </c>
      <c r="R393">
        <v>41</v>
      </c>
      <c r="S393">
        <v>8.1199999999999992</v>
      </c>
      <c r="T393" s="4">
        <v>0.06</v>
      </c>
      <c r="U393">
        <v>2.83</v>
      </c>
      <c r="V393">
        <v>0.77</v>
      </c>
      <c r="W393">
        <v>-82.83</v>
      </c>
      <c r="X393">
        <v>322.02999999999997</v>
      </c>
    </row>
    <row r="394" spans="1:24" x14ac:dyDescent="0.3">
      <c r="A394">
        <v>32869</v>
      </c>
      <c r="B394">
        <v>698</v>
      </c>
      <c r="C394" t="s">
        <v>829</v>
      </c>
      <c r="D394" t="s">
        <v>39</v>
      </c>
      <c r="E394" t="s">
        <v>824</v>
      </c>
      <c r="F394" t="s">
        <v>52</v>
      </c>
      <c r="G394" t="s">
        <v>61</v>
      </c>
      <c r="H394" t="s">
        <v>97</v>
      </c>
      <c r="I394" t="s">
        <v>44</v>
      </c>
      <c r="J394" t="s">
        <v>45</v>
      </c>
      <c r="K394" t="s">
        <v>46</v>
      </c>
      <c r="L394" t="s">
        <v>217</v>
      </c>
      <c r="M394">
        <v>98105</v>
      </c>
      <c r="N394" t="s">
        <v>67</v>
      </c>
      <c r="O394" s="3">
        <v>42090</v>
      </c>
      <c r="P394" s="3">
        <v>42091</v>
      </c>
      <c r="Q394" t="s">
        <v>60</v>
      </c>
      <c r="R394">
        <v>49</v>
      </c>
      <c r="S394">
        <v>51.65</v>
      </c>
      <c r="T394" s="4">
        <v>0.05</v>
      </c>
      <c r="U394">
        <v>18.45</v>
      </c>
      <c r="V394">
        <v>0.65</v>
      </c>
      <c r="W394">
        <v>25.04</v>
      </c>
      <c r="X394">
        <v>2470.84</v>
      </c>
    </row>
    <row r="395" spans="1:24" x14ac:dyDescent="0.3">
      <c r="A395">
        <v>32869</v>
      </c>
      <c r="B395">
        <v>698</v>
      </c>
      <c r="C395" t="s">
        <v>829</v>
      </c>
      <c r="D395" t="s">
        <v>39</v>
      </c>
      <c r="E395" t="s">
        <v>178</v>
      </c>
      <c r="F395" t="s">
        <v>88</v>
      </c>
      <c r="G395" t="s">
        <v>89</v>
      </c>
      <c r="H395" t="s">
        <v>70</v>
      </c>
      <c r="I395" t="s">
        <v>44</v>
      </c>
      <c r="J395" t="s">
        <v>45</v>
      </c>
      <c r="K395" t="s">
        <v>46</v>
      </c>
      <c r="L395" t="s">
        <v>217</v>
      </c>
      <c r="M395">
        <v>98105</v>
      </c>
      <c r="N395" t="s">
        <v>67</v>
      </c>
      <c r="O395" s="3">
        <v>42090</v>
      </c>
      <c r="P395" s="3">
        <v>42091</v>
      </c>
      <c r="Q395" t="s">
        <v>60</v>
      </c>
      <c r="R395">
        <v>39</v>
      </c>
      <c r="S395">
        <v>175.99</v>
      </c>
      <c r="T395" s="4">
        <v>0.1</v>
      </c>
      <c r="U395">
        <v>8.99</v>
      </c>
      <c r="V395">
        <v>0.56999999999999995</v>
      </c>
      <c r="W395">
        <v>930.98700000000008</v>
      </c>
      <c r="X395">
        <v>5250.66</v>
      </c>
    </row>
    <row r="396" spans="1:24" x14ac:dyDescent="0.3">
      <c r="A396">
        <v>8994</v>
      </c>
      <c r="B396">
        <v>698</v>
      </c>
      <c r="C396" t="s">
        <v>829</v>
      </c>
      <c r="D396" t="s">
        <v>39</v>
      </c>
      <c r="E396" t="s">
        <v>825</v>
      </c>
      <c r="F396" t="s">
        <v>88</v>
      </c>
      <c r="G396" t="s">
        <v>190</v>
      </c>
      <c r="H396" t="s">
        <v>70</v>
      </c>
      <c r="I396" t="s">
        <v>44</v>
      </c>
      <c r="J396" t="s">
        <v>45</v>
      </c>
      <c r="K396" t="s">
        <v>46</v>
      </c>
      <c r="L396" t="s">
        <v>217</v>
      </c>
      <c r="M396">
        <v>98105</v>
      </c>
      <c r="N396" t="s">
        <v>117</v>
      </c>
      <c r="O396" s="3">
        <v>42101</v>
      </c>
      <c r="P396" s="3">
        <v>42103</v>
      </c>
      <c r="Q396" t="s">
        <v>60</v>
      </c>
      <c r="R396">
        <v>36</v>
      </c>
      <c r="S396">
        <v>40.479999999999997</v>
      </c>
      <c r="T396" s="4">
        <v>0.1</v>
      </c>
      <c r="U396">
        <v>19.989999999999998</v>
      </c>
      <c r="V396">
        <v>0.77</v>
      </c>
      <c r="W396">
        <v>-580.32000000000005</v>
      </c>
      <c r="X396">
        <v>1423.35</v>
      </c>
    </row>
    <row r="397" spans="1:24" x14ac:dyDescent="0.3">
      <c r="A397">
        <v>53410</v>
      </c>
      <c r="B397">
        <v>698</v>
      </c>
      <c r="C397" t="s">
        <v>829</v>
      </c>
      <c r="D397" t="s">
        <v>39</v>
      </c>
      <c r="E397" t="s">
        <v>828</v>
      </c>
      <c r="F397" t="s">
        <v>40</v>
      </c>
      <c r="G397" t="s">
        <v>265</v>
      </c>
      <c r="H397" t="s">
        <v>70</v>
      </c>
      <c r="I397" t="s">
        <v>44</v>
      </c>
      <c r="J397" t="s">
        <v>45</v>
      </c>
      <c r="K397" t="s">
        <v>46</v>
      </c>
      <c r="L397" t="s">
        <v>217</v>
      </c>
      <c r="M397">
        <v>98105</v>
      </c>
      <c r="N397" t="s">
        <v>58</v>
      </c>
      <c r="O397" s="3">
        <v>42042</v>
      </c>
      <c r="P397" s="3">
        <v>42044</v>
      </c>
      <c r="Q397" t="s">
        <v>60</v>
      </c>
      <c r="R397">
        <v>79</v>
      </c>
      <c r="S397">
        <v>14.81</v>
      </c>
      <c r="T397" s="4">
        <v>0.08</v>
      </c>
      <c r="U397">
        <v>13.32</v>
      </c>
      <c r="V397">
        <v>0.43</v>
      </c>
      <c r="W397">
        <v>-253.11</v>
      </c>
      <c r="X397">
        <v>1154.1199999999999</v>
      </c>
    </row>
    <row r="398" spans="1:24" x14ac:dyDescent="0.3">
      <c r="A398">
        <v>44517</v>
      </c>
      <c r="B398">
        <v>699</v>
      </c>
      <c r="C398" t="s">
        <v>830</v>
      </c>
      <c r="D398" t="s">
        <v>125</v>
      </c>
      <c r="E398" t="s">
        <v>831</v>
      </c>
      <c r="F398" t="s">
        <v>40</v>
      </c>
      <c r="G398" t="s">
        <v>104</v>
      </c>
      <c r="H398" t="s">
        <v>70</v>
      </c>
      <c r="I398" t="s">
        <v>44</v>
      </c>
      <c r="J398" t="s">
        <v>45</v>
      </c>
      <c r="K398" t="s">
        <v>56</v>
      </c>
      <c r="L398" t="s">
        <v>663</v>
      </c>
      <c r="M398">
        <v>90041</v>
      </c>
      <c r="N398" t="s">
        <v>67</v>
      </c>
      <c r="O398" s="3">
        <v>42117</v>
      </c>
      <c r="P398" s="3">
        <v>42118</v>
      </c>
      <c r="Q398" t="s">
        <v>60</v>
      </c>
      <c r="R398">
        <v>5</v>
      </c>
      <c r="S398">
        <v>5.28</v>
      </c>
      <c r="T398" s="4">
        <v>0.03</v>
      </c>
      <c r="U398">
        <v>5.61</v>
      </c>
      <c r="V398">
        <v>0.4</v>
      </c>
      <c r="W398">
        <v>-16.670000000000002</v>
      </c>
      <c r="X398">
        <v>32.5</v>
      </c>
    </row>
    <row r="399" spans="1:24" x14ac:dyDescent="0.3">
      <c r="A399">
        <v>55392</v>
      </c>
      <c r="B399">
        <v>699</v>
      </c>
      <c r="C399" t="s">
        <v>830</v>
      </c>
      <c r="D399" t="s">
        <v>125</v>
      </c>
      <c r="E399" t="s">
        <v>832</v>
      </c>
      <c r="F399" t="s">
        <v>40</v>
      </c>
      <c r="G399" t="s">
        <v>41</v>
      </c>
      <c r="H399" t="s">
        <v>42</v>
      </c>
      <c r="I399" t="s">
        <v>44</v>
      </c>
      <c r="J399" t="s">
        <v>45</v>
      </c>
      <c r="K399" t="s">
        <v>56</v>
      </c>
      <c r="L399" t="s">
        <v>663</v>
      </c>
      <c r="M399">
        <v>90041</v>
      </c>
      <c r="N399" t="s">
        <v>58</v>
      </c>
      <c r="O399" s="3">
        <v>42161</v>
      </c>
      <c r="P399" s="3">
        <v>42162</v>
      </c>
      <c r="Q399" t="s">
        <v>60</v>
      </c>
      <c r="R399">
        <v>30</v>
      </c>
      <c r="S399">
        <v>6.47</v>
      </c>
      <c r="T399" s="4">
        <v>0.02</v>
      </c>
      <c r="U399">
        <v>1.22</v>
      </c>
      <c r="V399">
        <v>0.4</v>
      </c>
      <c r="W399">
        <v>40.200000000000003</v>
      </c>
      <c r="X399">
        <v>193.95</v>
      </c>
    </row>
    <row r="400" spans="1:24" x14ac:dyDescent="0.3">
      <c r="A400">
        <v>55392</v>
      </c>
      <c r="B400">
        <v>699</v>
      </c>
      <c r="C400" t="s">
        <v>830</v>
      </c>
      <c r="D400" t="s">
        <v>125</v>
      </c>
      <c r="E400" t="s">
        <v>43</v>
      </c>
      <c r="F400" t="s">
        <v>40</v>
      </c>
      <c r="G400" t="s">
        <v>41</v>
      </c>
      <c r="H400" t="s">
        <v>42</v>
      </c>
      <c r="I400" t="s">
        <v>44</v>
      </c>
      <c r="J400" t="s">
        <v>45</v>
      </c>
      <c r="K400" t="s">
        <v>56</v>
      </c>
      <c r="L400" t="s">
        <v>663</v>
      </c>
      <c r="M400">
        <v>90041</v>
      </c>
      <c r="N400" t="s">
        <v>58</v>
      </c>
      <c r="O400" s="3">
        <v>42161</v>
      </c>
      <c r="P400" s="3">
        <v>42163</v>
      </c>
      <c r="Q400" t="s">
        <v>60</v>
      </c>
      <c r="R400">
        <v>59</v>
      </c>
      <c r="S400">
        <v>2.84</v>
      </c>
      <c r="T400" s="4">
        <v>7.0000000000000007E-2</v>
      </c>
      <c r="U400">
        <v>0.93</v>
      </c>
      <c r="V400">
        <v>0.54</v>
      </c>
      <c r="W400">
        <v>3.21</v>
      </c>
      <c r="X400">
        <v>158.80000000000001</v>
      </c>
    </row>
    <row r="401" spans="1:24" x14ac:dyDescent="0.3">
      <c r="A401">
        <v>36647</v>
      </c>
      <c r="B401">
        <v>699</v>
      </c>
      <c r="C401" t="s">
        <v>830</v>
      </c>
      <c r="D401" t="s">
        <v>125</v>
      </c>
      <c r="E401" t="s">
        <v>833</v>
      </c>
      <c r="F401" t="s">
        <v>40</v>
      </c>
      <c r="G401" t="s">
        <v>77</v>
      </c>
      <c r="H401" t="s">
        <v>42</v>
      </c>
      <c r="I401" t="s">
        <v>44</v>
      </c>
      <c r="J401" t="s">
        <v>45</v>
      </c>
      <c r="K401" t="s">
        <v>56</v>
      </c>
      <c r="L401" t="s">
        <v>663</v>
      </c>
      <c r="M401">
        <v>90041</v>
      </c>
      <c r="N401" t="s">
        <v>36</v>
      </c>
      <c r="O401" s="3">
        <v>42185</v>
      </c>
      <c r="P401" s="3">
        <v>42186</v>
      </c>
      <c r="Q401" t="s">
        <v>60</v>
      </c>
      <c r="R401">
        <v>32</v>
      </c>
      <c r="S401">
        <v>7.89</v>
      </c>
      <c r="T401" s="4">
        <v>0.01</v>
      </c>
      <c r="U401">
        <v>2.82</v>
      </c>
      <c r="V401">
        <v>0.4</v>
      </c>
      <c r="W401">
        <v>38.700000000000003</v>
      </c>
      <c r="X401">
        <v>274.26</v>
      </c>
    </row>
    <row r="402" spans="1:24" x14ac:dyDescent="0.3">
      <c r="A402">
        <v>36647</v>
      </c>
      <c r="B402">
        <v>699</v>
      </c>
      <c r="C402" t="s">
        <v>830</v>
      </c>
      <c r="D402" t="s">
        <v>125</v>
      </c>
      <c r="E402" t="s">
        <v>834</v>
      </c>
      <c r="F402" t="s">
        <v>40</v>
      </c>
      <c r="G402" t="s">
        <v>184</v>
      </c>
      <c r="H402" t="s">
        <v>42</v>
      </c>
      <c r="I402" t="s">
        <v>44</v>
      </c>
      <c r="J402" t="s">
        <v>45</v>
      </c>
      <c r="K402" t="s">
        <v>56</v>
      </c>
      <c r="L402" t="s">
        <v>663</v>
      </c>
      <c r="M402">
        <v>90041</v>
      </c>
      <c r="N402" t="s">
        <v>36</v>
      </c>
      <c r="O402" s="3">
        <v>42185</v>
      </c>
      <c r="P402" s="3">
        <v>42186</v>
      </c>
      <c r="Q402" t="s">
        <v>60</v>
      </c>
      <c r="R402">
        <v>24</v>
      </c>
      <c r="S402">
        <v>3.68</v>
      </c>
      <c r="T402" s="4">
        <v>0.09</v>
      </c>
      <c r="U402">
        <v>1.32</v>
      </c>
      <c r="V402">
        <v>0.83</v>
      </c>
      <c r="W402">
        <v>-21.91</v>
      </c>
      <c r="X402">
        <v>83.16</v>
      </c>
    </row>
    <row r="403" spans="1:24" x14ac:dyDescent="0.3">
      <c r="A403">
        <v>36647</v>
      </c>
      <c r="B403">
        <v>699</v>
      </c>
      <c r="C403" t="s">
        <v>830</v>
      </c>
      <c r="D403" t="s">
        <v>125</v>
      </c>
      <c r="E403" t="s">
        <v>515</v>
      </c>
      <c r="F403" t="s">
        <v>40</v>
      </c>
      <c r="G403" t="s">
        <v>151</v>
      </c>
      <c r="H403" t="s">
        <v>70</v>
      </c>
      <c r="I403" t="s">
        <v>44</v>
      </c>
      <c r="J403" t="s">
        <v>45</v>
      </c>
      <c r="K403" t="s">
        <v>56</v>
      </c>
      <c r="L403" t="s">
        <v>663</v>
      </c>
      <c r="M403">
        <v>90041</v>
      </c>
      <c r="N403" t="s">
        <v>36</v>
      </c>
      <c r="O403" s="3">
        <v>42185</v>
      </c>
      <c r="P403" s="3">
        <v>42188</v>
      </c>
      <c r="Q403" t="s">
        <v>60</v>
      </c>
      <c r="R403">
        <v>27</v>
      </c>
      <c r="S403">
        <v>9.7100000000000009</v>
      </c>
      <c r="T403" s="4">
        <v>0.1</v>
      </c>
      <c r="U403">
        <v>9.4499999999999993</v>
      </c>
      <c r="V403">
        <v>0.6</v>
      </c>
      <c r="W403">
        <v>-119.77</v>
      </c>
      <c r="X403">
        <v>261.93</v>
      </c>
    </row>
    <row r="404" spans="1:24" x14ac:dyDescent="0.3">
      <c r="A404">
        <v>32420</v>
      </c>
      <c r="B404">
        <v>699</v>
      </c>
      <c r="C404" t="s">
        <v>830</v>
      </c>
      <c r="D404" t="s">
        <v>125</v>
      </c>
      <c r="E404" t="s">
        <v>835</v>
      </c>
      <c r="F404" t="s">
        <v>88</v>
      </c>
      <c r="G404" t="s">
        <v>190</v>
      </c>
      <c r="H404" t="s">
        <v>62</v>
      </c>
      <c r="I404" t="s">
        <v>44</v>
      </c>
      <c r="J404" t="s">
        <v>45</v>
      </c>
      <c r="K404" t="s">
        <v>56</v>
      </c>
      <c r="L404" t="s">
        <v>663</v>
      </c>
      <c r="M404">
        <v>90041</v>
      </c>
      <c r="N404" t="s">
        <v>67</v>
      </c>
      <c r="O404" s="3">
        <v>42033</v>
      </c>
      <c r="P404" s="3">
        <v>42035</v>
      </c>
      <c r="Q404" t="s">
        <v>60</v>
      </c>
      <c r="R404">
        <v>42</v>
      </c>
      <c r="S404">
        <v>5.0199999999999996</v>
      </c>
      <c r="T404" s="4">
        <v>7.0000000000000007E-2</v>
      </c>
      <c r="U404">
        <v>5.14</v>
      </c>
      <c r="V404">
        <v>0.79</v>
      </c>
      <c r="W404">
        <v>-168.72</v>
      </c>
      <c r="X404">
        <v>210.1</v>
      </c>
    </row>
    <row r="405" spans="1:24" x14ac:dyDescent="0.3">
      <c r="A405">
        <v>32420</v>
      </c>
      <c r="B405">
        <v>699</v>
      </c>
      <c r="C405" t="s">
        <v>830</v>
      </c>
      <c r="D405" t="s">
        <v>125</v>
      </c>
      <c r="E405" t="s">
        <v>669</v>
      </c>
      <c r="F405" t="s">
        <v>52</v>
      </c>
      <c r="G405" t="s">
        <v>53</v>
      </c>
      <c r="H405" t="s">
        <v>54</v>
      </c>
      <c r="I405" t="s">
        <v>44</v>
      </c>
      <c r="J405" t="s">
        <v>45</v>
      </c>
      <c r="K405" t="s">
        <v>56</v>
      </c>
      <c r="L405" t="s">
        <v>663</v>
      </c>
      <c r="M405">
        <v>90041</v>
      </c>
      <c r="N405" t="s">
        <v>67</v>
      </c>
      <c r="O405" s="3">
        <v>42033</v>
      </c>
      <c r="P405" s="3">
        <v>42035</v>
      </c>
      <c r="Q405" t="s">
        <v>50</v>
      </c>
      <c r="R405">
        <v>23</v>
      </c>
      <c r="S405">
        <v>280.98</v>
      </c>
      <c r="T405" s="4">
        <v>7.0000000000000007E-2</v>
      </c>
      <c r="U405">
        <v>57</v>
      </c>
      <c r="V405">
        <v>0.78</v>
      </c>
      <c r="W405">
        <v>-439.62</v>
      </c>
      <c r="X405">
        <v>6499.87</v>
      </c>
    </row>
    <row r="406" spans="1:24" x14ac:dyDescent="0.3">
      <c r="A406">
        <v>3042</v>
      </c>
      <c r="B406">
        <v>699</v>
      </c>
      <c r="C406" t="s">
        <v>830</v>
      </c>
      <c r="D406" t="s">
        <v>125</v>
      </c>
      <c r="E406" t="s">
        <v>210</v>
      </c>
      <c r="F406" t="s">
        <v>40</v>
      </c>
      <c r="G406" t="s">
        <v>41</v>
      </c>
      <c r="H406" t="s">
        <v>42</v>
      </c>
      <c r="I406" t="s">
        <v>44</v>
      </c>
      <c r="J406" t="s">
        <v>45</v>
      </c>
      <c r="K406" t="s">
        <v>56</v>
      </c>
      <c r="L406" t="s">
        <v>663</v>
      </c>
      <c r="M406">
        <v>90041</v>
      </c>
      <c r="N406" t="s">
        <v>67</v>
      </c>
      <c r="O406" s="3">
        <v>42144</v>
      </c>
      <c r="P406" s="3">
        <v>42145</v>
      </c>
      <c r="Q406" t="s">
        <v>60</v>
      </c>
      <c r="R406">
        <v>88</v>
      </c>
      <c r="S406">
        <v>4.26</v>
      </c>
      <c r="T406" s="4">
        <v>0.1</v>
      </c>
      <c r="U406">
        <v>1.2</v>
      </c>
      <c r="V406">
        <v>0.44</v>
      </c>
      <c r="W406">
        <v>15.42</v>
      </c>
      <c r="X406">
        <v>351.56</v>
      </c>
    </row>
    <row r="407" spans="1:24" x14ac:dyDescent="0.3">
      <c r="A407">
        <v>87980</v>
      </c>
      <c r="B407">
        <v>700</v>
      </c>
      <c r="C407" t="s">
        <v>836</v>
      </c>
      <c r="D407" t="s">
        <v>125</v>
      </c>
      <c r="E407" t="s">
        <v>210</v>
      </c>
      <c r="F407" t="s">
        <v>40</v>
      </c>
      <c r="G407" t="s">
        <v>41</v>
      </c>
      <c r="H407" t="s">
        <v>42</v>
      </c>
      <c r="I407" t="s">
        <v>44</v>
      </c>
      <c r="J407" t="s">
        <v>45</v>
      </c>
      <c r="K407" t="s">
        <v>56</v>
      </c>
      <c r="L407" t="s">
        <v>754</v>
      </c>
      <c r="M407">
        <v>93454</v>
      </c>
      <c r="N407" t="s">
        <v>67</v>
      </c>
      <c r="O407" s="3">
        <v>42144</v>
      </c>
      <c r="P407" s="3">
        <v>42145</v>
      </c>
      <c r="Q407" t="s">
        <v>60</v>
      </c>
      <c r="R407">
        <v>22</v>
      </c>
      <c r="S407">
        <v>4.26</v>
      </c>
      <c r="T407" s="4">
        <v>0.1</v>
      </c>
      <c r="U407">
        <v>1.2</v>
      </c>
      <c r="V407">
        <v>0.44</v>
      </c>
      <c r="W407">
        <v>33.923999999999999</v>
      </c>
      <c r="X407">
        <v>87.89</v>
      </c>
    </row>
    <row r="408" spans="1:24" x14ac:dyDescent="0.3">
      <c r="A408">
        <v>87977</v>
      </c>
      <c r="B408">
        <v>702</v>
      </c>
      <c r="C408" t="s">
        <v>837</v>
      </c>
      <c r="D408" t="s">
        <v>125</v>
      </c>
      <c r="E408" t="s">
        <v>831</v>
      </c>
      <c r="F408" t="s">
        <v>40</v>
      </c>
      <c r="G408" t="s">
        <v>104</v>
      </c>
      <c r="H408" t="s">
        <v>70</v>
      </c>
      <c r="I408" t="s">
        <v>44</v>
      </c>
      <c r="J408" t="s">
        <v>45</v>
      </c>
      <c r="K408" t="s">
        <v>56</v>
      </c>
      <c r="L408" t="s">
        <v>838</v>
      </c>
      <c r="M408">
        <v>95404</v>
      </c>
      <c r="N408" t="s">
        <v>67</v>
      </c>
      <c r="O408" s="3">
        <v>42117</v>
      </c>
      <c r="P408" s="3">
        <v>42118</v>
      </c>
      <c r="Q408" t="s">
        <v>60</v>
      </c>
      <c r="R408">
        <v>1</v>
      </c>
      <c r="S408">
        <v>5.28</v>
      </c>
      <c r="T408" s="4">
        <v>0.03</v>
      </c>
      <c r="U408">
        <v>5.61</v>
      </c>
      <c r="V408">
        <v>0.4</v>
      </c>
      <c r="W408">
        <v>-16.670000000000002</v>
      </c>
      <c r="X408">
        <v>6.5</v>
      </c>
    </row>
    <row r="409" spans="1:24" x14ac:dyDescent="0.3">
      <c r="A409">
        <v>87979</v>
      </c>
      <c r="B409">
        <v>702</v>
      </c>
      <c r="C409" t="s">
        <v>837</v>
      </c>
      <c r="D409" t="s">
        <v>125</v>
      </c>
      <c r="E409" t="s">
        <v>833</v>
      </c>
      <c r="F409" t="s">
        <v>40</v>
      </c>
      <c r="G409" t="s">
        <v>77</v>
      </c>
      <c r="H409" t="s">
        <v>42</v>
      </c>
      <c r="I409" t="s">
        <v>44</v>
      </c>
      <c r="J409" t="s">
        <v>45</v>
      </c>
      <c r="K409" t="s">
        <v>56</v>
      </c>
      <c r="L409" t="s">
        <v>838</v>
      </c>
      <c r="M409">
        <v>95404</v>
      </c>
      <c r="N409" t="s">
        <v>36</v>
      </c>
      <c r="O409" s="3">
        <v>42185</v>
      </c>
      <c r="P409" s="3">
        <v>42186</v>
      </c>
      <c r="Q409" t="s">
        <v>60</v>
      </c>
      <c r="R409">
        <v>8</v>
      </c>
      <c r="S409">
        <v>7.89</v>
      </c>
      <c r="T409" s="4">
        <v>0.01</v>
      </c>
      <c r="U409">
        <v>2.82</v>
      </c>
      <c r="V409">
        <v>0.4</v>
      </c>
      <c r="W409">
        <v>46.440000000000005</v>
      </c>
      <c r="X409">
        <v>68.56</v>
      </c>
    </row>
    <row r="410" spans="1:24" x14ac:dyDescent="0.3">
      <c r="A410">
        <v>87979</v>
      </c>
      <c r="B410">
        <v>702</v>
      </c>
      <c r="C410" t="s">
        <v>837</v>
      </c>
      <c r="D410" t="s">
        <v>125</v>
      </c>
      <c r="E410" t="s">
        <v>834</v>
      </c>
      <c r="F410" t="s">
        <v>40</v>
      </c>
      <c r="G410" t="s">
        <v>184</v>
      </c>
      <c r="H410" t="s">
        <v>42</v>
      </c>
      <c r="I410" t="s">
        <v>44</v>
      </c>
      <c r="J410" t="s">
        <v>45</v>
      </c>
      <c r="K410" t="s">
        <v>56</v>
      </c>
      <c r="L410" t="s">
        <v>838</v>
      </c>
      <c r="M410">
        <v>95404</v>
      </c>
      <c r="N410" t="s">
        <v>36</v>
      </c>
      <c r="O410" s="3">
        <v>42185</v>
      </c>
      <c r="P410" s="3">
        <v>42186</v>
      </c>
      <c r="Q410" t="s">
        <v>60</v>
      </c>
      <c r="R410">
        <v>6</v>
      </c>
      <c r="S410">
        <v>3.68</v>
      </c>
      <c r="T410" s="4">
        <v>0.09</v>
      </c>
      <c r="U410">
        <v>1.32</v>
      </c>
      <c r="V410">
        <v>0.83</v>
      </c>
      <c r="W410">
        <v>-17.527999999999999</v>
      </c>
      <c r="X410">
        <v>20.79</v>
      </c>
    </row>
    <row r="411" spans="1:24" x14ac:dyDescent="0.3">
      <c r="A411">
        <v>87979</v>
      </c>
      <c r="B411">
        <v>702</v>
      </c>
      <c r="C411" t="s">
        <v>837</v>
      </c>
      <c r="D411" t="s">
        <v>125</v>
      </c>
      <c r="E411" t="s">
        <v>515</v>
      </c>
      <c r="F411" t="s">
        <v>40</v>
      </c>
      <c r="G411" t="s">
        <v>151</v>
      </c>
      <c r="H411" t="s">
        <v>70</v>
      </c>
      <c r="I411" t="s">
        <v>44</v>
      </c>
      <c r="J411" t="s">
        <v>45</v>
      </c>
      <c r="K411" t="s">
        <v>56</v>
      </c>
      <c r="L411" t="s">
        <v>838</v>
      </c>
      <c r="M411">
        <v>95404</v>
      </c>
      <c r="N411" t="s">
        <v>36</v>
      </c>
      <c r="O411" s="3">
        <v>42185</v>
      </c>
      <c r="P411" s="3">
        <v>42188</v>
      </c>
      <c r="Q411" t="s">
        <v>60</v>
      </c>
      <c r="R411">
        <v>7</v>
      </c>
      <c r="S411">
        <v>9.7100000000000009</v>
      </c>
      <c r="T411" s="4">
        <v>0.1</v>
      </c>
      <c r="U411">
        <v>9.4499999999999993</v>
      </c>
      <c r="V411">
        <v>0.6</v>
      </c>
      <c r="W411">
        <v>-95.816000000000003</v>
      </c>
      <c r="X411">
        <v>67.91</v>
      </c>
    </row>
    <row r="412" spans="1:24" x14ac:dyDescent="0.3">
      <c r="A412">
        <v>87978</v>
      </c>
      <c r="B412">
        <v>711</v>
      </c>
      <c r="C412" t="s">
        <v>839</v>
      </c>
      <c r="D412" t="s">
        <v>125</v>
      </c>
      <c r="E412" t="s">
        <v>43</v>
      </c>
      <c r="F412" t="s">
        <v>40</v>
      </c>
      <c r="G412" t="s">
        <v>41</v>
      </c>
      <c r="H412" t="s">
        <v>42</v>
      </c>
      <c r="I412" t="s">
        <v>44</v>
      </c>
      <c r="J412" t="s">
        <v>64</v>
      </c>
      <c r="K412" t="s">
        <v>202</v>
      </c>
      <c r="L412" t="s">
        <v>840</v>
      </c>
      <c r="M412">
        <v>2152</v>
      </c>
      <c r="N412" t="s">
        <v>58</v>
      </c>
      <c r="O412" s="3">
        <v>42161</v>
      </c>
      <c r="P412" s="3">
        <v>42163</v>
      </c>
      <c r="Q412" t="s">
        <v>60</v>
      </c>
      <c r="R412">
        <v>15</v>
      </c>
      <c r="S412">
        <v>2.84</v>
      </c>
      <c r="T412" s="4">
        <v>7.0000000000000007E-2</v>
      </c>
      <c r="U412">
        <v>0.93</v>
      </c>
      <c r="V412">
        <v>0.54</v>
      </c>
      <c r="W412">
        <v>3.8519999999999999</v>
      </c>
      <c r="X412">
        <v>40.369999999999997</v>
      </c>
    </row>
    <row r="413" spans="1:24" x14ac:dyDescent="0.3">
      <c r="A413">
        <v>89344</v>
      </c>
      <c r="B413">
        <v>719</v>
      </c>
      <c r="C413" t="s">
        <v>841</v>
      </c>
      <c r="D413" t="s">
        <v>39</v>
      </c>
      <c r="E413" t="s">
        <v>842</v>
      </c>
      <c r="F413" t="s">
        <v>88</v>
      </c>
      <c r="G413" t="s">
        <v>190</v>
      </c>
      <c r="H413" t="s">
        <v>62</v>
      </c>
      <c r="I413" t="s">
        <v>44</v>
      </c>
      <c r="J413" t="s">
        <v>45</v>
      </c>
      <c r="K413" t="s">
        <v>537</v>
      </c>
      <c r="L413" t="s">
        <v>843</v>
      </c>
      <c r="M413">
        <v>89041</v>
      </c>
      <c r="N413" t="s">
        <v>48</v>
      </c>
      <c r="O413" s="3">
        <v>42063</v>
      </c>
      <c r="P413" s="3">
        <v>42065</v>
      </c>
      <c r="Q413" t="s">
        <v>60</v>
      </c>
      <c r="R413">
        <v>14</v>
      </c>
      <c r="S413">
        <v>8.5</v>
      </c>
      <c r="T413" s="4">
        <v>0</v>
      </c>
      <c r="U413">
        <v>1.99</v>
      </c>
      <c r="V413">
        <v>0.49</v>
      </c>
      <c r="W413">
        <v>71.735600000000005</v>
      </c>
      <c r="X413">
        <v>122.25</v>
      </c>
    </row>
    <row r="414" spans="1:24" x14ac:dyDescent="0.3">
      <c r="A414">
        <v>89344</v>
      </c>
      <c r="B414">
        <v>719</v>
      </c>
      <c r="C414" t="s">
        <v>841</v>
      </c>
      <c r="D414" t="s">
        <v>39</v>
      </c>
      <c r="E414" t="s">
        <v>844</v>
      </c>
      <c r="F414" t="s">
        <v>40</v>
      </c>
      <c r="G414" t="s">
        <v>151</v>
      </c>
      <c r="H414" t="s">
        <v>70</v>
      </c>
      <c r="I414" t="s">
        <v>44</v>
      </c>
      <c r="J414" t="s">
        <v>45</v>
      </c>
      <c r="K414" t="s">
        <v>537</v>
      </c>
      <c r="L414" t="s">
        <v>843</v>
      </c>
      <c r="M414">
        <v>89041</v>
      </c>
      <c r="N414" t="s">
        <v>48</v>
      </c>
      <c r="O414" s="3">
        <v>42063</v>
      </c>
      <c r="P414" s="3">
        <v>42065</v>
      </c>
      <c r="Q414" t="s">
        <v>60</v>
      </c>
      <c r="R414">
        <v>2</v>
      </c>
      <c r="S414">
        <v>95.43</v>
      </c>
      <c r="T414" s="4">
        <v>0.03</v>
      </c>
      <c r="U414">
        <v>19.989999999999998</v>
      </c>
      <c r="V414">
        <v>0.79</v>
      </c>
      <c r="W414">
        <v>-79.320800000000006</v>
      </c>
      <c r="X414">
        <v>206.09</v>
      </c>
    </row>
    <row r="415" spans="1:24" x14ac:dyDescent="0.3">
      <c r="A415">
        <v>91053</v>
      </c>
      <c r="B415">
        <v>721</v>
      </c>
      <c r="C415" t="s">
        <v>845</v>
      </c>
      <c r="D415" t="s">
        <v>39</v>
      </c>
      <c r="E415" t="s">
        <v>846</v>
      </c>
      <c r="F415" t="s">
        <v>52</v>
      </c>
      <c r="G415" t="s">
        <v>61</v>
      </c>
      <c r="H415" t="s">
        <v>70</v>
      </c>
      <c r="I415" t="s">
        <v>44</v>
      </c>
      <c r="J415" t="s">
        <v>72</v>
      </c>
      <c r="K415" t="s">
        <v>702</v>
      </c>
      <c r="L415" t="s">
        <v>847</v>
      </c>
      <c r="M415">
        <v>46041</v>
      </c>
      <c r="N415" t="s">
        <v>48</v>
      </c>
      <c r="O415" s="3">
        <v>42179</v>
      </c>
      <c r="P415" s="3">
        <v>42180</v>
      </c>
      <c r="Q415" t="s">
        <v>60</v>
      </c>
      <c r="R415">
        <v>6</v>
      </c>
      <c r="S415">
        <v>10.64</v>
      </c>
      <c r="T415" s="4">
        <v>0.04</v>
      </c>
      <c r="U415">
        <v>5.16</v>
      </c>
      <c r="V415">
        <v>0.56999999999999995</v>
      </c>
      <c r="W415">
        <v>24.095999999999997</v>
      </c>
      <c r="X415">
        <v>66.900000000000006</v>
      </c>
    </row>
    <row r="416" spans="1:24" x14ac:dyDescent="0.3">
      <c r="A416">
        <v>91053</v>
      </c>
      <c r="B416">
        <v>721</v>
      </c>
      <c r="C416" t="s">
        <v>845</v>
      </c>
      <c r="D416" t="s">
        <v>39</v>
      </c>
      <c r="E416" t="s">
        <v>848</v>
      </c>
      <c r="F416" t="s">
        <v>40</v>
      </c>
      <c r="G416" t="s">
        <v>41</v>
      </c>
      <c r="H416" t="s">
        <v>42</v>
      </c>
      <c r="I416" t="s">
        <v>44</v>
      </c>
      <c r="J416" t="s">
        <v>72</v>
      </c>
      <c r="K416" t="s">
        <v>702</v>
      </c>
      <c r="L416" t="s">
        <v>847</v>
      </c>
      <c r="M416">
        <v>46041</v>
      </c>
      <c r="N416" t="s">
        <v>48</v>
      </c>
      <c r="O416" s="3">
        <v>42179</v>
      </c>
      <c r="P416" s="3">
        <v>42181</v>
      </c>
      <c r="Q416" t="s">
        <v>38</v>
      </c>
      <c r="R416">
        <v>15</v>
      </c>
      <c r="S416">
        <v>2.78</v>
      </c>
      <c r="T416" s="4">
        <v>0.03</v>
      </c>
      <c r="U416">
        <v>1.34</v>
      </c>
      <c r="V416">
        <v>0.45</v>
      </c>
      <c r="W416">
        <v>6.9719999999999995</v>
      </c>
      <c r="X416">
        <v>43.13</v>
      </c>
    </row>
    <row r="417" spans="1:24" x14ac:dyDescent="0.3">
      <c r="A417">
        <v>91054</v>
      </c>
      <c r="B417">
        <v>721</v>
      </c>
      <c r="C417" t="s">
        <v>845</v>
      </c>
      <c r="D417" t="s">
        <v>39</v>
      </c>
      <c r="E417" t="s">
        <v>849</v>
      </c>
      <c r="F417" t="s">
        <v>40</v>
      </c>
      <c r="G417" t="s">
        <v>104</v>
      </c>
      <c r="H417" t="s">
        <v>70</v>
      </c>
      <c r="I417" t="s">
        <v>44</v>
      </c>
      <c r="J417" t="s">
        <v>72</v>
      </c>
      <c r="K417" t="s">
        <v>702</v>
      </c>
      <c r="L417" t="s">
        <v>847</v>
      </c>
      <c r="M417">
        <v>46041</v>
      </c>
      <c r="N417" t="s">
        <v>67</v>
      </c>
      <c r="O417" s="3">
        <v>42105</v>
      </c>
      <c r="P417" s="3">
        <v>42107</v>
      </c>
      <c r="Q417" t="s">
        <v>60</v>
      </c>
      <c r="R417">
        <v>1</v>
      </c>
      <c r="S417">
        <v>7.28</v>
      </c>
      <c r="T417" s="4">
        <v>0.01</v>
      </c>
      <c r="U417">
        <v>11.15</v>
      </c>
      <c r="V417">
        <v>0.37</v>
      </c>
      <c r="W417">
        <v>-24.245999999999999</v>
      </c>
      <c r="X417">
        <v>11.21</v>
      </c>
    </row>
    <row r="418" spans="1:24" x14ac:dyDescent="0.3">
      <c r="A418">
        <v>90359</v>
      </c>
      <c r="B418">
        <v>724</v>
      </c>
      <c r="C418" t="s">
        <v>850</v>
      </c>
      <c r="D418" t="s">
        <v>125</v>
      </c>
      <c r="E418" t="s">
        <v>851</v>
      </c>
      <c r="F418" t="s">
        <v>88</v>
      </c>
      <c r="G418" t="s">
        <v>89</v>
      </c>
      <c r="H418" t="s">
        <v>70</v>
      </c>
      <c r="I418" t="s">
        <v>44</v>
      </c>
      <c r="J418" t="s">
        <v>64</v>
      </c>
      <c r="K418" t="s">
        <v>236</v>
      </c>
      <c r="L418" t="s">
        <v>852</v>
      </c>
      <c r="M418">
        <v>6614</v>
      </c>
      <c r="N418" t="s">
        <v>67</v>
      </c>
      <c r="O418" s="3">
        <v>42078</v>
      </c>
      <c r="P418" s="3">
        <v>42079</v>
      </c>
      <c r="Q418" t="s">
        <v>60</v>
      </c>
      <c r="R418">
        <v>1</v>
      </c>
      <c r="S418">
        <v>125.99</v>
      </c>
      <c r="T418" s="4">
        <v>0.09</v>
      </c>
      <c r="U418">
        <v>8.99</v>
      </c>
      <c r="V418">
        <v>0.55000000000000004</v>
      </c>
      <c r="W418">
        <v>-605.37400000000002</v>
      </c>
      <c r="X418">
        <v>100.38</v>
      </c>
    </row>
    <row r="419" spans="1:24" x14ac:dyDescent="0.3">
      <c r="A419">
        <v>90359</v>
      </c>
      <c r="B419">
        <v>727</v>
      </c>
      <c r="C419" t="s">
        <v>853</v>
      </c>
      <c r="D419" t="s">
        <v>125</v>
      </c>
      <c r="E419" t="s">
        <v>191</v>
      </c>
      <c r="F419" t="s">
        <v>88</v>
      </c>
      <c r="G419" t="s">
        <v>190</v>
      </c>
      <c r="H419" t="s">
        <v>70</v>
      </c>
      <c r="I419" t="s">
        <v>44</v>
      </c>
      <c r="J419" t="s">
        <v>64</v>
      </c>
      <c r="K419" t="s">
        <v>197</v>
      </c>
      <c r="L419" t="s">
        <v>481</v>
      </c>
      <c r="M419">
        <v>4240</v>
      </c>
      <c r="N419" t="s">
        <v>67</v>
      </c>
      <c r="O419" s="3">
        <v>42078</v>
      </c>
      <c r="P419" s="3">
        <v>42079</v>
      </c>
      <c r="Q419" t="s">
        <v>60</v>
      </c>
      <c r="R419">
        <v>4</v>
      </c>
      <c r="S419">
        <v>17.98</v>
      </c>
      <c r="T419" s="4">
        <v>0.1</v>
      </c>
      <c r="U419">
        <v>4</v>
      </c>
      <c r="V419">
        <v>0.79</v>
      </c>
      <c r="W419">
        <v>-99.55</v>
      </c>
      <c r="X419">
        <v>66.319999999999993</v>
      </c>
    </row>
    <row r="420" spans="1:24" x14ac:dyDescent="0.3">
      <c r="A420">
        <v>90362</v>
      </c>
      <c r="B420">
        <v>731</v>
      </c>
      <c r="C420" t="s">
        <v>854</v>
      </c>
      <c r="D420" t="s">
        <v>125</v>
      </c>
      <c r="E420" t="s">
        <v>855</v>
      </c>
      <c r="F420" t="s">
        <v>40</v>
      </c>
      <c r="G420" t="s">
        <v>151</v>
      </c>
      <c r="H420" t="s">
        <v>244</v>
      </c>
      <c r="I420" t="s">
        <v>44</v>
      </c>
      <c r="J420" t="s">
        <v>64</v>
      </c>
      <c r="K420" t="s">
        <v>202</v>
      </c>
      <c r="L420" t="s">
        <v>160</v>
      </c>
      <c r="M420">
        <v>1803</v>
      </c>
      <c r="N420" t="s">
        <v>36</v>
      </c>
      <c r="O420" s="3">
        <v>42120</v>
      </c>
      <c r="P420" s="3">
        <v>42121</v>
      </c>
      <c r="Q420" t="s">
        <v>60</v>
      </c>
      <c r="R420">
        <v>12</v>
      </c>
      <c r="S420">
        <v>101.41</v>
      </c>
      <c r="T420" s="4">
        <v>0.09</v>
      </c>
      <c r="U420">
        <v>35</v>
      </c>
      <c r="V420">
        <v>0.82</v>
      </c>
      <c r="W420">
        <v>-801.15479999999991</v>
      </c>
      <c r="X420">
        <v>1178.32</v>
      </c>
    </row>
    <row r="421" spans="1:24" x14ac:dyDescent="0.3">
      <c r="A421">
        <v>90361</v>
      </c>
      <c r="B421">
        <v>736</v>
      </c>
      <c r="C421" t="s">
        <v>856</v>
      </c>
      <c r="D421" t="s">
        <v>125</v>
      </c>
      <c r="E421" t="s">
        <v>857</v>
      </c>
      <c r="F421" t="s">
        <v>52</v>
      </c>
      <c r="G421" t="s">
        <v>53</v>
      </c>
      <c r="H421" t="s">
        <v>54</v>
      </c>
      <c r="I421" t="s">
        <v>44</v>
      </c>
      <c r="J421" t="s">
        <v>64</v>
      </c>
      <c r="K421" t="s">
        <v>206</v>
      </c>
      <c r="L421" t="s">
        <v>149</v>
      </c>
      <c r="M421">
        <v>3079</v>
      </c>
      <c r="N421" t="s">
        <v>48</v>
      </c>
      <c r="O421" s="3">
        <v>42170</v>
      </c>
      <c r="P421" s="3">
        <v>42172</v>
      </c>
      <c r="Q421" t="s">
        <v>50</v>
      </c>
      <c r="R421">
        <v>6</v>
      </c>
      <c r="S421">
        <v>350.98</v>
      </c>
      <c r="T421" s="4">
        <v>0.06</v>
      </c>
      <c r="U421">
        <v>30</v>
      </c>
      <c r="V421">
        <v>0.61</v>
      </c>
      <c r="W421">
        <v>797.85599999999999</v>
      </c>
      <c r="X421">
        <v>2016.32</v>
      </c>
    </row>
    <row r="422" spans="1:24" x14ac:dyDescent="0.3">
      <c r="A422">
        <v>90360</v>
      </c>
      <c r="B422">
        <v>737</v>
      </c>
      <c r="C422" t="s">
        <v>858</v>
      </c>
      <c r="D422" t="s">
        <v>125</v>
      </c>
      <c r="E422" t="s">
        <v>859</v>
      </c>
      <c r="F422" t="s">
        <v>40</v>
      </c>
      <c r="G422" t="s">
        <v>104</v>
      </c>
      <c r="H422" t="s">
        <v>70</v>
      </c>
      <c r="I422" t="s">
        <v>44</v>
      </c>
      <c r="J422" t="s">
        <v>64</v>
      </c>
      <c r="K422" t="s">
        <v>65</v>
      </c>
      <c r="L422" t="s">
        <v>860</v>
      </c>
      <c r="M422">
        <v>7003</v>
      </c>
      <c r="N422" t="s">
        <v>117</v>
      </c>
      <c r="O422" s="3">
        <v>42162</v>
      </c>
      <c r="P422" s="3">
        <v>42169</v>
      </c>
      <c r="Q422" t="s">
        <v>60</v>
      </c>
      <c r="R422">
        <v>12</v>
      </c>
      <c r="S422">
        <v>48.04</v>
      </c>
      <c r="T422" s="4">
        <v>0.02</v>
      </c>
      <c r="U422">
        <v>5.79</v>
      </c>
      <c r="V422">
        <v>0.37</v>
      </c>
      <c r="W422">
        <v>422.45249999999999</v>
      </c>
      <c r="X422">
        <v>612.25</v>
      </c>
    </row>
    <row r="423" spans="1:24" x14ac:dyDescent="0.3">
      <c r="A423">
        <v>90361</v>
      </c>
      <c r="B423">
        <v>738</v>
      </c>
      <c r="C423" t="s">
        <v>861</v>
      </c>
      <c r="D423" t="s">
        <v>125</v>
      </c>
      <c r="E423" t="s">
        <v>862</v>
      </c>
      <c r="F423" t="s">
        <v>52</v>
      </c>
      <c r="G423" t="s">
        <v>200</v>
      </c>
      <c r="H423" t="s">
        <v>132</v>
      </c>
      <c r="I423" t="s">
        <v>44</v>
      </c>
      <c r="J423" t="s">
        <v>64</v>
      </c>
      <c r="K423" t="s">
        <v>65</v>
      </c>
      <c r="L423" t="s">
        <v>863</v>
      </c>
      <c r="M423">
        <v>7016</v>
      </c>
      <c r="N423" t="s">
        <v>48</v>
      </c>
      <c r="O423" s="3">
        <v>42170</v>
      </c>
      <c r="P423" s="3">
        <v>42171</v>
      </c>
      <c r="Q423" t="s">
        <v>50</v>
      </c>
      <c r="R423">
        <v>4</v>
      </c>
      <c r="S423">
        <v>70.98</v>
      </c>
      <c r="T423" s="4">
        <v>0.02</v>
      </c>
      <c r="U423">
        <v>46.74</v>
      </c>
      <c r="V423">
        <v>0.56000000000000005</v>
      </c>
      <c r="W423">
        <v>-178.21600000000001</v>
      </c>
      <c r="X423">
        <v>313.63</v>
      </c>
    </row>
    <row r="424" spans="1:24" x14ac:dyDescent="0.3">
      <c r="A424">
        <v>90361</v>
      </c>
      <c r="B424">
        <v>741</v>
      </c>
      <c r="C424" t="s">
        <v>864</v>
      </c>
      <c r="D424" t="s">
        <v>125</v>
      </c>
      <c r="E424" t="s">
        <v>865</v>
      </c>
      <c r="F424" t="s">
        <v>88</v>
      </c>
      <c r="G424" t="s">
        <v>190</v>
      </c>
      <c r="H424" t="s">
        <v>70</v>
      </c>
      <c r="I424" t="s">
        <v>44</v>
      </c>
      <c r="J424" t="s">
        <v>64</v>
      </c>
      <c r="K424" t="s">
        <v>65</v>
      </c>
      <c r="L424" t="s">
        <v>866</v>
      </c>
      <c r="M424">
        <v>7901</v>
      </c>
      <c r="N424" t="s">
        <v>48</v>
      </c>
      <c r="O424" s="3">
        <v>42170</v>
      </c>
      <c r="P424" s="3">
        <v>42172</v>
      </c>
      <c r="Q424" t="s">
        <v>60</v>
      </c>
      <c r="R424">
        <v>15</v>
      </c>
      <c r="S424">
        <v>27.48</v>
      </c>
      <c r="T424" s="4">
        <v>0.04</v>
      </c>
      <c r="U424">
        <v>4</v>
      </c>
      <c r="V424">
        <v>0.75</v>
      </c>
      <c r="W424">
        <v>-26.655999999999999</v>
      </c>
      <c r="X424">
        <v>397.17</v>
      </c>
    </row>
    <row r="425" spans="1:24" x14ac:dyDescent="0.3">
      <c r="A425">
        <v>87725</v>
      </c>
      <c r="B425">
        <v>744</v>
      </c>
      <c r="C425" t="s">
        <v>867</v>
      </c>
      <c r="D425" t="s">
        <v>39</v>
      </c>
      <c r="E425" t="s">
        <v>868</v>
      </c>
      <c r="F425" t="s">
        <v>40</v>
      </c>
      <c r="G425" t="s">
        <v>265</v>
      </c>
      <c r="H425" t="s">
        <v>70</v>
      </c>
      <c r="I425" t="s">
        <v>44</v>
      </c>
      <c r="J425" t="s">
        <v>45</v>
      </c>
      <c r="K425" t="s">
        <v>385</v>
      </c>
      <c r="L425" t="s">
        <v>869</v>
      </c>
      <c r="M425">
        <v>85737</v>
      </c>
      <c r="N425" t="s">
        <v>117</v>
      </c>
      <c r="O425" s="3">
        <v>42032</v>
      </c>
      <c r="P425" s="3">
        <v>42041</v>
      </c>
      <c r="Q425" t="s">
        <v>60</v>
      </c>
      <c r="R425">
        <v>1</v>
      </c>
      <c r="S425">
        <v>59.98</v>
      </c>
      <c r="T425" s="4">
        <v>0.02</v>
      </c>
      <c r="U425">
        <v>3.99</v>
      </c>
      <c r="V425">
        <v>0.56999999999999995</v>
      </c>
      <c r="W425">
        <v>-54.622</v>
      </c>
      <c r="X425">
        <v>63.48</v>
      </c>
    </row>
    <row r="426" spans="1:24" x14ac:dyDescent="0.3">
      <c r="A426">
        <v>87725</v>
      </c>
      <c r="B426">
        <v>744</v>
      </c>
      <c r="C426" t="s">
        <v>867</v>
      </c>
      <c r="D426" t="s">
        <v>39</v>
      </c>
      <c r="E426" t="s">
        <v>870</v>
      </c>
      <c r="F426" t="s">
        <v>40</v>
      </c>
      <c r="G426" t="s">
        <v>120</v>
      </c>
      <c r="H426" t="s">
        <v>70</v>
      </c>
      <c r="I426" t="s">
        <v>44</v>
      </c>
      <c r="J426" t="s">
        <v>45</v>
      </c>
      <c r="K426" t="s">
        <v>385</v>
      </c>
      <c r="L426" t="s">
        <v>869</v>
      </c>
      <c r="M426">
        <v>85737</v>
      </c>
      <c r="N426" t="s">
        <v>117</v>
      </c>
      <c r="O426" s="3">
        <v>42032</v>
      </c>
      <c r="P426" s="3">
        <v>42036</v>
      </c>
      <c r="Q426" t="s">
        <v>60</v>
      </c>
      <c r="R426">
        <v>9</v>
      </c>
      <c r="S426">
        <v>5.18</v>
      </c>
      <c r="T426" s="4">
        <v>0.03</v>
      </c>
      <c r="U426">
        <v>5.74</v>
      </c>
      <c r="V426">
        <v>0.36</v>
      </c>
      <c r="W426">
        <v>-126.81418000000001</v>
      </c>
      <c r="X426">
        <v>47.64</v>
      </c>
    </row>
    <row r="427" spans="1:24" x14ac:dyDescent="0.3">
      <c r="A427">
        <v>87726</v>
      </c>
      <c r="B427">
        <v>744</v>
      </c>
      <c r="C427" t="s">
        <v>867</v>
      </c>
      <c r="D427" t="s">
        <v>125</v>
      </c>
      <c r="E427" t="s">
        <v>326</v>
      </c>
      <c r="F427" t="s">
        <v>88</v>
      </c>
      <c r="G427" t="s">
        <v>96</v>
      </c>
      <c r="H427" t="s">
        <v>132</v>
      </c>
      <c r="I427" t="s">
        <v>44</v>
      </c>
      <c r="J427" t="s">
        <v>45</v>
      </c>
      <c r="K427" t="s">
        <v>385</v>
      </c>
      <c r="L427" t="s">
        <v>869</v>
      </c>
      <c r="M427">
        <v>85737</v>
      </c>
      <c r="N427" t="s">
        <v>67</v>
      </c>
      <c r="O427" s="3">
        <v>42021</v>
      </c>
      <c r="P427" s="3">
        <v>42023</v>
      </c>
      <c r="Q427" t="s">
        <v>50</v>
      </c>
      <c r="R427">
        <v>13</v>
      </c>
      <c r="S427">
        <v>119.99</v>
      </c>
      <c r="T427" s="4">
        <v>0.03</v>
      </c>
      <c r="U427">
        <v>56.14</v>
      </c>
      <c r="V427">
        <v>0.39</v>
      </c>
      <c r="W427">
        <v>1400.1</v>
      </c>
      <c r="X427">
        <v>1545.58</v>
      </c>
    </row>
    <row r="428" spans="1:24" x14ac:dyDescent="0.3">
      <c r="A428">
        <v>87727</v>
      </c>
      <c r="B428">
        <v>744</v>
      </c>
      <c r="C428" t="s">
        <v>867</v>
      </c>
      <c r="D428" t="s">
        <v>125</v>
      </c>
      <c r="E428" t="s">
        <v>851</v>
      </c>
      <c r="F428" t="s">
        <v>88</v>
      </c>
      <c r="G428" t="s">
        <v>89</v>
      </c>
      <c r="H428" t="s">
        <v>70</v>
      </c>
      <c r="I428" t="s">
        <v>44</v>
      </c>
      <c r="J428" t="s">
        <v>45</v>
      </c>
      <c r="K428" t="s">
        <v>385</v>
      </c>
      <c r="L428" t="s">
        <v>869</v>
      </c>
      <c r="M428">
        <v>85737</v>
      </c>
      <c r="N428" t="s">
        <v>117</v>
      </c>
      <c r="O428" s="3">
        <v>42149</v>
      </c>
      <c r="P428" s="3">
        <v>42157</v>
      </c>
      <c r="Q428" t="s">
        <v>60</v>
      </c>
      <c r="R428">
        <v>20</v>
      </c>
      <c r="S428">
        <v>125.99</v>
      </c>
      <c r="T428" s="4">
        <v>0.09</v>
      </c>
      <c r="U428">
        <v>8.99</v>
      </c>
      <c r="V428">
        <v>0.55000000000000004</v>
      </c>
      <c r="W428">
        <v>916.68060000000014</v>
      </c>
      <c r="X428">
        <v>2104.9899999999998</v>
      </c>
    </row>
    <row r="429" spans="1:24" x14ac:dyDescent="0.3">
      <c r="A429">
        <v>87726</v>
      </c>
      <c r="B429">
        <v>745</v>
      </c>
      <c r="C429" t="s">
        <v>871</v>
      </c>
      <c r="D429" t="s">
        <v>125</v>
      </c>
      <c r="E429" t="s">
        <v>872</v>
      </c>
      <c r="F429" t="s">
        <v>88</v>
      </c>
      <c r="G429" t="s">
        <v>190</v>
      </c>
      <c r="H429" t="s">
        <v>62</v>
      </c>
      <c r="I429" t="s">
        <v>44</v>
      </c>
      <c r="J429" t="s">
        <v>45</v>
      </c>
      <c r="K429" t="s">
        <v>385</v>
      </c>
      <c r="L429" t="s">
        <v>873</v>
      </c>
      <c r="M429">
        <v>85345</v>
      </c>
      <c r="N429" t="s">
        <v>67</v>
      </c>
      <c r="O429" s="3">
        <v>42021</v>
      </c>
      <c r="P429" s="3">
        <v>42023</v>
      </c>
      <c r="Q429" t="s">
        <v>60</v>
      </c>
      <c r="R429">
        <v>3</v>
      </c>
      <c r="S429">
        <v>115.79</v>
      </c>
      <c r="T429" s="4">
        <v>0.05</v>
      </c>
      <c r="U429">
        <v>1.99</v>
      </c>
      <c r="V429">
        <v>0.49</v>
      </c>
      <c r="W429">
        <v>67.599999999999923</v>
      </c>
      <c r="X429">
        <v>353.1</v>
      </c>
    </row>
    <row r="430" spans="1:24" x14ac:dyDescent="0.3">
      <c r="A430">
        <v>91200</v>
      </c>
      <c r="B430">
        <v>750</v>
      </c>
      <c r="C430" t="s">
        <v>874</v>
      </c>
      <c r="D430" t="s">
        <v>39</v>
      </c>
      <c r="E430" t="s">
        <v>875</v>
      </c>
      <c r="F430" t="s">
        <v>40</v>
      </c>
      <c r="G430" t="s">
        <v>151</v>
      </c>
      <c r="H430" t="s">
        <v>70</v>
      </c>
      <c r="I430" t="s">
        <v>44</v>
      </c>
      <c r="J430" t="s">
        <v>147</v>
      </c>
      <c r="K430" t="s">
        <v>614</v>
      </c>
      <c r="L430" t="s">
        <v>876</v>
      </c>
      <c r="M430">
        <v>41042</v>
      </c>
      <c r="N430" t="s">
        <v>48</v>
      </c>
      <c r="O430" s="3">
        <v>42016</v>
      </c>
      <c r="P430" s="3">
        <v>42017</v>
      </c>
      <c r="Q430" t="s">
        <v>60</v>
      </c>
      <c r="R430">
        <v>10</v>
      </c>
      <c r="S430">
        <v>27.75</v>
      </c>
      <c r="T430" s="4">
        <v>0.09</v>
      </c>
      <c r="U430">
        <v>19.989999999999998</v>
      </c>
      <c r="V430">
        <v>0.67</v>
      </c>
      <c r="W430">
        <v>-224.64400000000001</v>
      </c>
      <c r="X430">
        <v>257.52</v>
      </c>
    </row>
    <row r="431" spans="1:24" x14ac:dyDescent="0.3">
      <c r="A431">
        <v>91201</v>
      </c>
      <c r="B431">
        <v>751</v>
      </c>
      <c r="C431" t="s">
        <v>877</v>
      </c>
      <c r="D431" t="s">
        <v>39</v>
      </c>
      <c r="E431" t="s">
        <v>412</v>
      </c>
      <c r="F431" t="s">
        <v>52</v>
      </c>
      <c r="G431" t="s">
        <v>200</v>
      </c>
      <c r="H431" t="s">
        <v>132</v>
      </c>
      <c r="I431" t="s">
        <v>44</v>
      </c>
      <c r="J431" t="s">
        <v>147</v>
      </c>
      <c r="K431" t="s">
        <v>614</v>
      </c>
      <c r="L431" t="s">
        <v>878</v>
      </c>
      <c r="M431">
        <v>40324</v>
      </c>
      <c r="N431" t="s">
        <v>117</v>
      </c>
      <c r="O431" s="3">
        <v>42062</v>
      </c>
      <c r="P431" s="3">
        <v>42069</v>
      </c>
      <c r="Q431" t="s">
        <v>50</v>
      </c>
      <c r="R431">
        <v>3</v>
      </c>
      <c r="S431">
        <v>130.97999999999999</v>
      </c>
      <c r="T431" s="4">
        <v>0.06</v>
      </c>
      <c r="U431">
        <v>54.74</v>
      </c>
      <c r="V431">
        <v>0.69</v>
      </c>
      <c r="W431">
        <v>14.76</v>
      </c>
      <c r="X431">
        <v>411.64</v>
      </c>
    </row>
    <row r="432" spans="1:24" x14ac:dyDescent="0.3">
      <c r="A432">
        <v>90438</v>
      </c>
      <c r="B432">
        <v>753</v>
      </c>
      <c r="C432" t="s">
        <v>879</v>
      </c>
      <c r="D432" t="s">
        <v>39</v>
      </c>
      <c r="E432" t="s">
        <v>880</v>
      </c>
      <c r="F432" t="s">
        <v>40</v>
      </c>
      <c r="G432" t="s">
        <v>145</v>
      </c>
      <c r="H432" t="s">
        <v>70</v>
      </c>
      <c r="I432" t="s">
        <v>44</v>
      </c>
      <c r="J432" t="s">
        <v>45</v>
      </c>
      <c r="K432" t="s">
        <v>385</v>
      </c>
      <c r="L432" t="s">
        <v>881</v>
      </c>
      <c r="M432">
        <v>86301</v>
      </c>
      <c r="N432" t="s">
        <v>58</v>
      </c>
      <c r="O432" s="3">
        <v>42074</v>
      </c>
      <c r="P432" s="3">
        <v>42074</v>
      </c>
      <c r="Q432" t="s">
        <v>38</v>
      </c>
      <c r="R432">
        <v>1</v>
      </c>
      <c r="S432">
        <v>2.61</v>
      </c>
      <c r="T432" s="4">
        <v>0.06</v>
      </c>
      <c r="U432">
        <v>0.5</v>
      </c>
      <c r="V432">
        <v>0.39</v>
      </c>
      <c r="W432">
        <v>10.85</v>
      </c>
      <c r="X432">
        <v>17.59</v>
      </c>
    </row>
    <row r="433" spans="1:24" x14ac:dyDescent="0.3">
      <c r="A433">
        <v>90438</v>
      </c>
      <c r="B433">
        <v>753</v>
      </c>
      <c r="C433" t="s">
        <v>879</v>
      </c>
      <c r="D433" t="s">
        <v>39</v>
      </c>
      <c r="E433" t="s">
        <v>882</v>
      </c>
      <c r="F433" t="s">
        <v>40</v>
      </c>
      <c r="G433" t="s">
        <v>104</v>
      </c>
      <c r="H433" t="s">
        <v>42</v>
      </c>
      <c r="I433" t="s">
        <v>44</v>
      </c>
      <c r="J433" t="s">
        <v>45</v>
      </c>
      <c r="K433" t="s">
        <v>385</v>
      </c>
      <c r="L433" t="s">
        <v>881</v>
      </c>
      <c r="M433">
        <v>86301</v>
      </c>
      <c r="N433" t="s">
        <v>58</v>
      </c>
      <c r="O433" s="3">
        <v>42074</v>
      </c>
      <c r="P433" s="3">
        <v>42076</v>
      </c>
      <c r="Q433" t="s">
        <v>60</v>
      </c>
      <c r="R433">
        <v>22</v>
      </c>
      <c r="S433">
        <v>6.35</v>
      </c>
      <c r="T433" s="4">
        <v>0.01</v>
      </c>
      <c r="U433">
        <v>1.02</v>
      </c>
      <c r="V433">
        <v>0.39</v>
      </c>
      <c r="W433">
        <v>97.662599999999983</v>
      </c>
      <c r="X433">
        <v>141.54</v>
      </c>
    </row>
    <row r="434" spans="1:24" x14ac:dyDescent="0.3">
      <c r="A434">
        <v>90437</v>
      </c>
      <c r="B434">
        <v>754</v>
      </c>
      <c r="C434" t="s">
        <v>883</v>
      </c>
      <c r="D434" t="s">
        <v>39</v>
      </c>
      <c r="E434" t="s">
        <v>655</v>
      </c>
      <c r="F434" t="s">
        <v>52</v>
      </c>
      <c r="G434" t="s">
        <v>162</v>
      </c>
      <c r="H434" t="s">
        <v>132</v>
      </c>
      <c r="I434" t="s">
        <v>44</v>
      </c>
      <c r="J434" t="s">
        <v>45</v>
      </c>
      <c r="K434" t="s">
        <v>385</v>
      </c>
      <c r="L434" t="s">
        <v>884</v>
      </c>
      <c r="M434">
        <v>86314</v>
      </c>
      <c r="N434" t="s">
        <v>36</v>
      </c>
      <c r="O434" s="3">
        <v>42159</v>
      </c>
      <c r="P434" s="3">
        <v>42160</v>
      </c>
      <c r="Q434" t="s">
        <v>50</v>
      </c>
      <c r="R434">
        <v>4</v>
      </c>
      <c r="S434">
        <v>218.75</v>
      </c>
      <c r="T434" s="4">
        <v>0.06</v>
      </c>
      <c r="U434">
        <v>69.64</v>
      </c>
      <c r="V434">
        <v>0.77</v>
      </c>
      <c r="W434">
        <v>-453.2</v>
      </c>
      <c r="X434">
        <v>905.4</v>
      </c>
    </row>
    <row r="435" spans="1:24" x14ac:dyDescent="0.3">
      <c r="A435">
        <v>90439</v>
      </c>
      <c r="B435">
        <v>754</v>
      </c>
      <c r="C435" t="s">
        <v>883</v>
      </c>
      <c r="D435" t="s">
        <v>125</v>
      </c>
      <c r="E435" t="s">
        <v>885</v>
      </c>
      <c r="F435" t="s">
        <v>88</v>
      </c>
      <c r="G435" t="s">
        <v>96</v>
      </c>
      <c r="H435" t="s">
        <v>54</v>
      </c>
      <c r="I435" t="s">
        <v>44</v>
      </c>
      <c r="J435" t="s">
        <v>45</v>
      </c>
      <c r="K435" t="s">
        <v>385</v>
      </c>
      <c r="L435" t="s">
        <v>884</v>
      </c>
      <c r="M435">
        <v>86314</v>
      </c>
      <c r="N435" t="s">
        <v>117</v>
      </c>
      <c r="O435" s="3">
        <v>42106</v>
      </c>
      <c r="P435" s="3">
        <v>42113</v>
      </c>
      <c r="Q435" t="s">
        <v>50</v>
      </c>
      <c r="R435">
        <v>2</v>
      </c>
      <c r="S435">
        <v>119.99</v>
      </c>
      <c r="T435" s="4">
        <v>0.06</v>
      </c>
      <c r="U435">
        <v>14</v>
      </c>
      <c r="V435">
        <v>0.36</v>
      </c>
      <c r="W435">
        <v>-207.679788</v>
      </c>
      <c r="X435">
        <v>243.86</v>
      </c>
    </row>
    <row r="436" spans="1:24" x14ac:dyDescent="0.3">
      <c r="A436">
        <v>90258</v>
      </c>
      <c r="B436">
        <v>757</v>
      </c>
      <c r="C436" t="s">
        <v>886</v>
      </c>
      <c r="D436" t="s">
        <v>51</v>
      </c>
      <c r="E436" t="s">
        <v>887</v>
      </c>
      <c r="F436" t="s">
        <v>40</v>
      </c>
      <c r="G436" t="s">
        <v>104</v>
      </c>
      <c r="H436" t="s">
        <v>42</v>
      </c>
      <c r="I436" t="s">
        <v>44</v>
      </c>
      <c r="J436" t="s">
        <v>45</v>
      </c>
      <c r="K436" t="s">
        <v>113</v>
      </c>
      <c r="L436" t="s">
        <v>888</v>
      </c>
      <c r="M436">
        <v>97062</v>
      </c>
      <c r="N436" t="s">
        <v>48</v>
      </c>
      <c r="O436" s="3">
        <v>42046</v>
      </c>
      <c r="P436" s="3">
        <v>42048</v>
      </c>
      <c r="Q436" t="s">
        <v>60</v>
      </c>
      <c r="R436">
        <v>1</v>
      </c>
      <c r="S436">
        <v>37.94</v>
      </c>
      <c r="T436" s="4">
        <v>0.03</v>
      </c>
      <c r="U436">
        <v>5.08</v>
      </c>
      <c r="V436">
        <v>0.38</v>
      </c>
      <c r="W436">
        <v>-7.5244000000000009</v>
      </c>
      <c r="X436">
        <v>39.97</v>
      </c>
    </row>
    <row r="437" spans="1:24" x14ac:dyDescent="0.3">
      <c r="A437">
        <v>86639</v>
      </c>
      <c r="B437">
        <v>759</v>
      </c>
      <c r="C437" t="s">
        <v>889</v>
      </c>
      <c r="D437" t="s">
        <v>69</v>
      </c>
      <c r="E437" t="s">
        <v>890</v>
      </c>
      <c r="F437" t="s">
        <v>88</v>
      </c>
      <c r="G437" t="s">
        <v>89</v>
      </c>
      <c r="H437" t="s">
        <v>62</v>
      </c>
      <c r="I437" t="s">
        <v>44</v>
      </c>
      <c r="J437" t="s">
        <v>72</v>
      </c>
      <c r="K437" t="s">
        <v>188</v>
      </c>
      <c r="L437" t="s">
        <v>891</v>
      </c>
      <c r="M437">
        <v>62301</v>
      </c>
      <c r="N437" t="s">
        <v>117</v>
      </c>
      <c r="O437" s="3">
        <v>42153</v>
      </c>
      <c r="P437" s="3">
        <v>42160</v>
      </c>
      <c r="Q437" t="s">
        <v>60</v>
      </c>
      <c r="R437">
        <v>5</v>
      </c>
      <c r="S437">
        <v>20.99</v>
      </c>
      <c r="T437" s="4">
        <v>0</v>
      </c>
      <c r="U437">
        <v>3.3</v>
      </c>
      <c r="V437">
        <v>0.81</v>
      </c>
      <c r="W437">
        <v>-92.961000000000013</v>
      </c>
      <c r="X437">
        <v>92.96</v>
      </c>
    </row>
    <row r="438" spans="1:24" x14ac:dyDescent="0.3">
      <c r="A438">
        <v>87525</v>
      </c>
      <c r="B438">
        <v>762</v>
      </c>
      <c r="C438" t="s">
        <v>892</v>
      </c>
      <c r="D438" t="s">
        <v>69</v>
      </c>
      <c r="E438" t="s">
        <v>893</v>
      </c>
      <c r="F438" t="s">
        <v>88</v>
      </c>
      <c r="G438" t="s">
        <v>89</v>
      </c>
      <c r="H438" t="s">
        <v>70</v>
      </c>
      <c r="I438" t="s">
        <v>44</v>
      </c>
      <c r="J438" t="s">
        <v>45</v>
      </c>
      <c r="K438" t="s">
        <v>46</v>
      </c>
      <c r="L438" t="s">
        <v>894</v>
      </c>
      <c r="M438">
        <v>98661</v>
      </c>
      <c r="N438" t="s">
        <v>48</v>
      </c>
      <c r="O438" s="3">
        <v>42121</v>
      </c>
      <c r="P438" s="3">
        <v>42123</v>
      </c>
      <c r="Q438" t="s">
        <v>60</v>
      </c>
      <c r="R438">
        <v>12</v>
      </c>
      <c r="S438">
        <v>125.99</v>
      </c>
      <c r="T438" s="4">
        <v>0</v>
      </c>
      <c r="U438">
        <v>8.99</v>
      </c>
      <c r="V438">
        <v>0.56999999999999995</v>
      </c>
      <c r="W438">
        <v>613.89576</v>
      </c>
      <c r="X438">
        <v>1362.2</v>
      </c>
    </row>
    <row r="439" spans="1:24" x14ac:dyDescent="0.3">
      <c r="A439">
        <v>86279</v>
      </c>
      <c r="B439">
        <v>767</v>
      </c>
      <c r="C439" t="s">
        <v>895</v>
      </c>
      <c r="D439" t="s">
        <v>39</v>
      </c>
      <c r="E439" t="s">
        <v>896</v>
      </c>
      <c r="F439" t="s">
        <v>88</v>
      </c>
      <c r="G439" t="s">
        <v>190</v>
      </c>
      <c r="H439" t="s">
        <v>62</v>
      </c>
      <c r="I439" t="s">
        <v>44</v>
      </c>
      <c r="J439" t="s">
        <v>72</v>
      </c>
      <c r="K439" t="s">
        <v>188</v>
      </c>
      <c r="L439" t="s">
        <v>897</v>
      </c>
      <c r="M439">
        <v>61201</v>
      </c>
      <c r="N439" t="s">
        <v>58</v>
      </c>
      <c r="O439" s="3">
        <v>42034</v>
      </c>
      <c r="P439" s="3">
        <v>42036</v>
      </c>
      <c r="Q439" t="s">
        <v>60</v>
      </c>
      <c r="R439">
        <v>11</v>
      </c>
      <c r="S439">
        <v>31.78</v>
      </c>
      <c r="T439" s="4">
        <v>0.1</v>
      </c>
      <c r="U439">
        <v>1.99</v>
      </c>
      <c r="V439">
        <v>0.42</v>
      </c>
      <c r="W439">
        <v>232.28159999999997</v>
      </c>
      <c r="X439">
        <v>336.64</v>
      </c>
    </row>
    <row r="440" spans="1:24" x14ac:dyDescent="0.3">
      <c r="A440">
        <v>88667</v>
      </c>
      <c r="B440">
        <v>770</v>
      </c>
      <c r="C440" t="s">
        <v>898</v>
      </c>
      <c r="D440" t="s">
        <v>69</v>
      </c>
      <c r="E440" t="s">
        <v>296</v>
      </c>
      <c r="F440" t="s">
        <v>88</v>
      </c>
      <c r="G440" t="s">
        <v>190</v>
      </c>
      <c r="H440" t="s">
        <v>70</v>
      </c>
      <c r="I440" t="s">
        <v>44</v>
      </c>
      <c r="J440" t="s">
        <v>45</v>
      </c>
      <c r="K440" t="s">
        <v>113</v>
      </c>
      <c r="L440" t="s">
        <v>888</v>
      </c>
      <c r="M440">
        <v>97062</v>
      </c>
      <c r="N440" t="s">
        <v>58</v>
      </c>
      <c r="O440" s="3">
        <v>42082</v>
      </c>
      <c r="P440" s="3">
        <v>42082</v>
      </c>
      <c r="Q440" t="s">
        <v>60</v>
      </c>
      <c r="R440">
        <v>14</v>
      </c>
      <c r="S440">
        <v>30.73</v>
      </c>
      <c r="T440" s="4">
        <v>0.08</v>
      </c>
      <c r="U440">
        <v>4</v>
      </c>
      <c r="V440">
        <v>0.75</v>
      </c>
      <c r="W440">
        <v>-45.07</v>
      </c>
      <c r="X440">
        <v>429.33</v>
      </c>
    </row>
    <row r="441" spans="1:24" x14ac:dyDescent="0.3">
      <c r="A441">
        <v>88667</v>
      </c>
      <c r="B441">
        <v>771</v>
      </c>
      <c r="C441" t="s">
        <v>899</v>
      </c>
      <c r="D441" t="s">
        <v>69</v>
      </c>
      <c r="E441" t="s">
        <v>900</v>
      </c>
      <c r="F441" t="s">
        <v>40</v>
      </c>
      <c r="G441" t="s">
        <v>265</v>
      </c>
      <c r="H441" t="s">
        <v>70</v>
      </c>
      <c r="I441" t="s">
        <v>44</v>
      </c>
      <c r="J441" t="s">
        <v>45</v>
      </c>
      <c r="K441" t="s">
        <v>113</v>
      </c>
      <c r="L441" t="s">
        <v>901</v>
      </c>
      <c r="M441">
        <v>97068</v>
      </c>
      <c r="N441" t="s">
        <v>58</v>
      </c>
      <c r="O441" s="3">
        <v>42082</v>
      </c>
      <c r="P441" s="3">
        <v>42084</v>
      </c>
      <c r="Q441" t="s">
        <v>60</v>
      </c>
      <c r="R441">
        <v>3</v>
      </c>
      <c r="S441">
        <v>14.56</v>
      </c>
      <c r="T441" s="4">
        <v>0.05</v>
      </c>
      <c r="U441">
        <v>3.5</v>
      </c>
      <c r="V441">
        <v>0.57999999999999996</v>
      </c>
      <c r="W441">
        <v>-8.5299999999999994</v>
      </c>
      <c r="X441">
        <v>44.66</v>
      </c>
    </row>
    <row r="442" spans="1:24" x14ac:dyDescent="0.3">
      <c r="A442">
        <v>88667</v>
      </c>
      <c r="B442">
        <v>771</v>
      </c>
      <c r="C442" t="s">
        <v>899</v>
      </c>
      <c r="D442" t="s">
        <v>69</v>
      </c>
      <c r="E442" t="s">
        <v>902</v>
      </c>
      <c r="F442" t="s">
        <v>88</v>
      </c>
      <c r="G442" t="s">
        <v>589</v>
      </c>
      <c r="H442" t="s">
        <v>244</v>
      </c>
      <c r="I442" t="s">
        <v>44</v>
      </c>
      <c r="J442" t="s">
        <v>45</v>
      </c>
      <c r="K442" t="s">
        <v>113</v>
      </c>
      <c r="L442" t="s">
        <v>901</v>
      </c>
      <c r="M442">
        <v>97068</v>
      </c>
      <c r="N442" t="s">
        <v>58</v>
      </c>
      <c r="O442" s="3">
        <v>42082</v>
      </c>
      <c r="P442" s="3">
        <v>42084</v>
      </c>
      <c r="Q442" t="s">
        <v>60</v>
      </c>
      <c r="R442">
        <v>5</v>
      </c>
      <c r="S442">
        <v>299.99</v>
      </c>
      <c r="T442" s="4">
        <v>0</v>
      </c>
      <c r="U442">
        <v>11.64</v>
      </c>
      <c r="V442">
        <v>0.5</v>
      </c>
      <c r="W442">
        <v>285.95</v>
      </c>
      <c r="X442">
        <v>1619.95</v>
      </c>
    </row>
    <row r="443" spans="1:24" x14ac:dyDescent="0.3">
      <c r="A443">
        <v>88666</v>
      </c>
      <c r="B443">
        <v>772</v>
      </c>
      <c r="C443" t="s">
        <v>903</v>
      </c>
      <c r="D443" t="s">
        <v>69</v>
      </c>
      <c r="E443" t="s">
        <v>448</v>
      </c>
      <c r="F443" t="s">
        <v>40</v>
      </c>
      <c r="G443" t="s">
        <v>265</v>
      </c>
      <c r="H443" t="s">
        <v>70</v>
      </c>
      <c r="I443" t="s">
        <v>44</v>
      </c>
      <c r="J443" t="s">
        <v>64</v>
      </c>
      <c r="K443" t="s">
        <v>242</v>
      </c>
      <c r="L443" t="s">
        <v>904</v>
      </c>
      <c r="M443">
        <v>18103</v>
      </c>
      <c r="N443" t="s">
        <v>58</v>
      </c>
      <c r="O443" s="3">
        <v>42018</v>
      </c>
      <c r="P443" s="3">
        <v>42020</v>
      </c>
      <c r="Q443" t="s">
        <v>60</v>
      </c>
      <c r="R443">
        <v>7</v>
      </c>
      <c r="S443">
        <v>7.77</v>
      </c>
      <c r="T443" s="4">
        <v>0.08</v>
      </c>
      <c r="U443">
        <v>9.23</v>
      </c>
      <c r="V443">
        <v>0.57999999999999996</v>
      </c>
      <c r="W443">
        <v>-209.25</v>
      </c>
      <c r="X443">
        <v>56.44</v>
      </c>
    </row>
    <row r="444" spans="1:24" x14ac:dyDescent="0.3">
      <c r="A444">
        <v>88666</v>
      </c>
      <c r="B444">
        <v>772</v>
      </c>
      <c r="C444" t="s">
        <v>903</v>
      </c>
      <c r="D444" t="s">
        <v>69</v>
      </c>
      <c r="E444" t="s">
        <v>231</v>
      </c>
      <c r="F444" t="s">
        <v>40</v>
      </c>
      <c r="G444" t="s">
        <v>104</v>
      </c>
      <c r="H444" t="s">
        <v>70</v>
      </c>
      <c r="I444" t="s">
        <v>44</v>
      </c>
      <c r="J444" t="s">
        <v>64</v>
      </c>
      <c r="K444" t="s">
        <v>242</v>
      </c>
      <c r="L444" t="s">
        <v>904</v>
      </c>
      <c r="M444">
        <v>18103</v>
      </c>
      <c r="N444" t="s">
        <v>58</v>
      </c>
      <c r="O444" s="3">
        <v>42018</v>
      </c>
      <c r="P444" s="3">
        <v>42020</v>
      </c>
      <c r="Q444" t="s">
        <v>38</v>
      </c>
      <c r="R444">
        <v>3</v>
      </c>
      <c r="S444">
        <v>18.97</v>
      </c>
      <c r="T444" s="4">
        <v>0.1</v>
      </c>
      <c r="U444">
        <v>9.5399999999999991</v>
      </c>
      <c r="V444">
        <v>0.37</v>
      </c>
      <c r="W444">
        <v>-9.1635999999999989</v>
      </c>
      <c r="X444">
        <v>56.73</v>
      </c>
    </row>
    <row r="445" spans="1:24" x14ac:dyDescent="0.3">
      <c r="A445">
        <v>88668</v>
      </c>
      <c r="B445">
        <v>772</v>
      </c>
      <c r="C445" t="s">
        <v>903</v>
      </c>
      <c r="D445" t="s">
        <v>69</v>
      </c>
      <c r="E445" t="s">
        <v>905</v>
      </c>
      <c r="F445" t="s">
        <v>40</v>
      </c>
      <c r="G445" t="s">
        <v>265</v>
      </c>
      <c r="H445" t="s">
        <v>70</v>
      </c>
      <c r="I445" t="s">
        <v>44</v>
      </c>
      <c r="J445" t="s">
        <v>64</v>
      </c>
      <c r="K445" t="s">
        <v>242</v>
      </c>
      <c r="L445" t="s">
        <v>904</v>
      </c>
      <c r="M445">
        <v>18103</v>
      </c>
      <c r="N445" t="s">
        <v>117</v>
      </c>
      <c r="O445" s="3">
        <v>42141</v>
      </c>
      <c r="P445" s="3">
        <v>42145</v>
      </c>
      <c r="Q445" t="s">
        <v>38</v>
      </c>
      <c r="R445">
        <v>12</v>
      </c>
      <c r="S445">
        <v>4.0599999999999996</v>
      </c>
      <c r="T445" s="4">
        <v>0.02</v>
      </c>
      <c r="U445">
        <v>6.89</v>
      </c>
      <c r="V445">
        <v>0.6</v>
      </c>
      <c r="W445">
        <v>12.706000000000017</v>
      </c>
      <c r="X445">
        <v>64.41</v>
      </c>
    </row>
    <row r="446" spans="1:24" x14ac:dyDescent="0.3">
      <c r="A446">
        <v>88668</v>
      </c>
      <c r="B446">
        <v>772</v>
      </c>
      <c r="C446" t="s">
        <v>903</v>
      </c>
      <c r="D446" t="s">
        <v>69</v>
      </c>
      <c r="E446" t="s">
        <v>906</v>
      </c>
      <c r="F446" t="s">
        <v>88</v>
      </c>
      <c r="G446" t="s">
        <v>96</v>
      </c>
      <c r="H446" t="s">
        <v>97</v>
      </c>
      <c r="I446" t="s">
        <v>44</v>
      </c>
      <c r="J446" t="s">
        <v>64</v>
      </c>
      <c r="K446" t="s">
        <v>242</v>
      </c>
      <c r="L446" t="s">
        <v>904</v>
      </c>
      <c r="M446">
        <v>18103</v>
      </c>
      <c r="N446" t="s">
        <v>117</v>
      </c>
      <c r="O446" s="3">
        <v>42141</v>
      </c>
      <c r="P446" s="3">
        <v>42145</v>
      </c>
      <c r="Q446" t="s">
        <v>60</v>
      </c>
      <c r="R446">
        <v>37</v>
      </c>
      <c r="S446">
        <v>9.49</v>
      </c>
      <c r="T446" s="4">
        <v>7.0000000000000007E-2</v>
      </c>
      <c r="U446">
        <v>5.76</v>
      </c>
      <c r="V446">
        <v>0.39</v>
      </c>
      <c r="W446">
        <v>7.7151600000000045</v>
      </c>
      <c r="X446">
        <v>344.57</v>
      </c>
    </row>
    <row r="447" spans="1:24" x14ac:dyDescent="0.3">
      <c r="A447">
        <v>90962</v>
      </c>
      <c r="B447">
        <v>782</v>
      </c>
      <c r="C447" t="s">
        <v>907</v>
      </c>
      <c r="D447" t="s">
        <v>69</v>
      </c>
      <c r="E447" t="s">
        <v>908</v>
      </c>
      <c r="F447" t="s">
        <v>40</v>
      </c>
      <c r="G447" t="s">
        <v>151</v>
      </c>
      <c r="H447" t="s">
        <v>70</v>
      </c>
      <c r="I447" t="s">
        <v>44</v>
      </c>
      <c r="J447" t="s">
        <v>45</v>
      </c>
      <c r="K447" t="s">
        <v>56</v>
      </c>
      <c r="L447" t="s">
        <v>909</v>
      </c>
      <c r="M447">
        <v>90604</v>
      </c>
      <c r="N447" t="s">
        <v>36</v>
      </c>
      <c r="O447" s="3">
        <v>42123</v>
      </c>
      <c r="P447" s="3">
        <v>42124</v>
      </c>
      <c r="Q447" t="s">
        <v>60</v>
      </c>
      <c r="R447">
        <v>8</v>
      </c>
      <c r="S447">
        <v>34.76</v>
      </c>
      <c r="T447" s="4">
        <v>0.04</v>
      </c>
      <c r="U447">
        <v>5.49</v>
      </c>
      <c r="V447">
        <v>0.6</v>
      </c>
      <c r="W447">
        <v>192.51689999999999</v>
      </c>
      <c r="X447">
        <v>279.01</v>
      </c>
    </row>
    <row r="448" spans="1:24" x14ac:dyDescent="0.3">
      <c r="A448">
        <v>90961</v>
      </c>
      <c r="B448">
        <v>783</v>
      </c>
      <c r="C448" t="s">
        <v>910</v>
      </c>
      <c r="D448" t="s">
        <v>69</v>
      </c>
      <c r="E448" t="s">
        <v>268</v>
      </c>
      <c r="F448" t="s">
        <v>52</v>
      </c>
      <c r="G448" t="s">
        <v>200</v>
      </c>
      <c r="H448" t="s">
        <v>132</v>
      </c>
      <c r="I448" t="s">
        <v>44</v>
      </c>
      <c r="J448" t="s">
        <v>64</v>
      </c>
      <c r="K448" t="s">
        <v>236</v>
      </c>
      <c r="L448" t="s">
        <v>911</v>
      </c>
      <c r="M448">
        <v>6010</v>
      </c>
      <c r="N448" t="s">
        <v>117</v>
      </c>
      <c r="O448" s="3">
        <v>42010</v>
      </c>
      <c r="P448" s="3">
        <v>42010</v>
      </c>
      <c r="Q448" t="s">
        <v>50</v>
      </c>
      <c r="R448">
        <v>6</v>
      </c>
      <c r="S448">
        <v>100.98</v>
      </c>
      <c r="T448" s="4">
        <v>0.02</v>
      </c>
      <c r="U448">
        <v>35.840000000000003</v>
      </c>
      <c r="V448">
        <v>0.62</v>
      </c>
      <c r="W448">
        <v>-134.91200000000001</v>
      </c>
      <c r="X448">
        <v>614.99</v>
      </c>
    </row>
    <row r="449" spans="1:24" x14ac:dyDescent="0.3">
      <c r="A449">
        <v>91513</v>
      </c>
      <c r="B449">
        <v>786</v>
      </c>
      <c r="C449" t="s">
        <v>912</v>
      </c>
      <c r="D449" t="s">
        <v>51</v>
      </c>
      <c r="E449" t="s">
        <v>913</v>
      </c>
      <c r="F449" t="s">
        <v>40</v>
      </c>
      <c r="G449" t="s">
        <v>104</v>
      </c>
      <c r="H449" t="s">
        <v>70</v>
      </c>
      <c r="I449" t="s">
        <v>44</v>
      </c>
      <c r="J449" t="s">
        <v>45</v>
      </c>
      <c r="K449" t="s">
        <v>56</v>
      </c>
      <c r="L449" t="s">
        <v>914</v>
      </c>
      <c r="M449">
        <v>92691</v>
      </c>
      <c r="N449" t="s">
        <v>67</v>
      </c>
      <c r="O449" s="3">
        <v>42100</v>
      </c>
      <c r="P449" s="3">
        <v>42101</v>
      </c>
      <c r="Q449" t="s">
        <v>60</v>
      </c>
      <c r="R449">
        <v>9</v>
      </c>
      <c r="S449">
        <v>8.34</v>
      </c>
      <c r="T449" s="4">
        <v>0</v>
      </c>
      <c r="U449">
        <v>4.82</v>
      </c>
      <c r="V449">
        <v>0.4</v>
      </c>
      <c r="W449">
        <v>-5.05</v>
      </c>
      <c r="X449">
        <v>76.23</v>
      </c>
    </row>
    <row r="450" spans="1:24" x14ac:dyDescent="0.3">
      <c r="A450">
        <v>88753</v>
      </c>
      <c r="B450">
        <v>792</v>
      </c>
      <c r="C450" t="s">
        <v>915</v>
      </c>
      <c r="D450" t="s">
        <v>39</v>
      </c>
      <c r="E450" t="s">
        <v>916</v>
      </c>
      <c r="F450" t="s">
        <v>40</v>
      </c>
      <c r="G450" t="s">
        <v>104</v>
      </c>
      <c r="H450" t="s">
        <v>70</v>
      </c>
      <c r="I450" t="s">
        <v>44</v>
      </c>
      <c r="J450" t="s">
        <v>72</v>
      </c>
      <c r="K450" t="s">
        <v>312</v>
      </c>
      <c r="L450" t="s">
        <v>917</v>
      </c>
      <c r="M450">
        <v>73064</v>
      </c>
      <c r="N450" t="s">
        <v>48</v>
      </c>
      <c r="O450" s="3">
        <v>42176</v>
      </c>
      <c r="P450" s="3">
        <v>42177</v>
      </c>
      <c r="Q450" t="s">
        <v>60</v>
      </c>
      <c r="R450">
        <v>16</v>
      </c>
      <c r="S450">
        <v>6.48</v>
      </c>
      <c r="T450" s="4">
        <v>0.09</v>
      </c>
      <c r="U450">
        <v>9.68</v>
      </c>
      <c r="V450">
        <v>0.36</v>
      </c>
      <c r="W450">
        <v>-204.16</v>
      </c>
      <c r="X450">
        <v>99.92</v>
      </c>
    </row>
    <row r="451" spans="1:24" x14ac:dyDescent="0.3">
      <c r="A451">
        <v>86867</v>
      </c>
      <c r="B451">
        <v>796</v>
      </c>
      <c r="C451" t="s">
        <v>918</v>
      </c>
      <c r="D451" t="s">
        <v>39</v>
      </c>
      <c r="E451" t="s">
        <v>919</v>
      </c>
      <c r="F451" t="s">
        <v>40</v>
      </c>
      <c r="G451" t="s">
        <v>120</v>
      </c>
      <c r="H451" t="s">
        <v>70</v>
      </c>
      <c r="I451" t="s">
        <v>44</v>
      </c>
      <c r="J451" t="s">
        <v>72</v>
      </c>
      <c r="K451" t="s">
        <v>501</v>
      </c>
      <c r="L451" t="s">
        <v>804</v>
      </c>
      <c r="M451">
        <v>68046</v>
      </c>
      <c r="N451" t="s">
        <v>48</v>
      </c>
      <c r="O451" s="3">
        <v>42074</v>
      </c>
      <c r="P451" s="3">
        <v>42075</v>
      </c>
      <c r="Q451" t="s">
        <v>60</v>
      </c>
      <c r="R451">
        <v>9</v>
      </c>
      <c r="S451">
        <v>8.6</v>
      </c>
      <c r="T451" s="4">
        <v>0.06</v>
      </c>
      <c r="U451">
        <v>6.19</v>
      </c>
      <c r="V451">
        <v>0.38</v>
      </c>
      <c r="W451">
        <v>-46.115000000000002</v>
      </c>
      <c r="X451">
        <v>79.400000000000006</v>
      </c>
    </row>
    <row r="452" spans="1:24" x14ac:dyDescent="0.3">
      <c r="A452">
        <v>86869</v>
      </c>
      <c r="B452">
        <v>796</v>
      </c>
      <c r="C452" t="s">
        <v>918</v>
      </c>
      <c r="D452" t="s">
        <v>39</v>
      </c>
      <c r="E452" t="s">
        <v>574</v>
      </c>
      <c r="F452" t="s">
        <v>40</v>
      </c>
      <c r="G452" t="s">
        <v>265</v>
      </c>
      <c r="H452" t="s">
        <v>97</v>
      </c>
      <c r="I452" t="s">
        <v>44</v>
      </c>
      <c r="J452" t="s">
        <v>72</v>
      </c>
      <c r="K452" t="s">
        <v>501</v>
      </c>
      <c r="L452" t="s">
        <v>804</v>
      </c>
      <c r="M452">
        <v>68046</v>
      </c>
      <c r="N452" t="s">
        <v>48</v>
      </c>
      <c r="O452" s="3">
        <v>42174</v>
      </c>
      <c r="P452" s="3">
        <v>42177</v>
      </c>
      <c r="Q452" t="s">
        <v>60</v>
      </c>
      <c r="R452">
        <v>1</v>
      </c>
      <c r="S452">
        <v>14.42</v>
      </c>
      <c r="T452" s="4">
        <v>0.1</v>
      </c>
      <c r="U452">
        <v>6.75</v>
      </c>
      <c r="V452">
        <v>0.52</v>
      </c>
      <c r="W452">
        <v>-20.103999999999999</v>
      </c>
      <c r="X452">
        <v>15.49</v>
      </c>
    </row>
    <row r="453" spans="1:24" x14ac:dyDescent="0.3">
      <c r="A453">
        <v>86868</v>
      </c>
      <c r="B453">
        <v>797</v>
      </c>
      <c r="C453" t="s">
        <v>920</v>
      </c>
      <c r="D453" t="s">
        <v>39</v>
      </c>
      <c r="E453" t="s">
        <v>921</v>
      </c>
      <c r="F453" t="s">
        <v>40</v>
      </c>
      <c r="G453" t="s">
        <v>41</v>
      </c>
      <c r="H453" t="s">
        <v>42</v>
      </c>
      <c r="I453" t="s">
        <v>44</v>
      </c>
      <c r="J453" t="s">
        <v>45</v>
      </c>
      <c r="K453" t="s">
        <v>220</v>
      </c>
      <c r="L453" t="s">
        <v>922</v>
      </c>
      <c r="M453">
        <v>84067</v>
      </c>
      <c r="N453" t="s">
        <v>48</v>
      </c>
      <c r="O453" s="3">
        <v>42156</v>
      </c>
      <c r="P453" s="3">
        <v>42159</v>
      </c>
      <c r="Q453" t="s">
        <v>60</v>
      </c>
      <c r="R453">
        <v>2</v>
      </c>
      <c r="S453">
        <v>9.11</v>
      </c>
      <c r="T453" s="4">
        <v>0.04</v>
      </c>
      <c r="U453">
        <v>2.25</v>
      </c>
      <c r="V453">
        <v>0.52</v>
      </c>
      <c r="W453">
        <v>-3.496</v>
      </c>
      <c r="X453">
        <v>18.59</v>
      </c>
    </row>
    <row r="454" spans="1:24" x14ac:dyDescent="0.3">
      <c r="A454">
        <v>86868</v>
      </c>
      <c r="B454">
        <v>797</v>
      </c>
      <c r="C454" t="s">
        <v>920</v>
      </c>
      <c r="D454" t="s">
        <v>39</v>
      </c>
      <c r="E454" t="s">
        <v>923</v>
      </c>
      <c r="F454" t="s">
        <v>40</v>
      </c>
      <c r="G454" t="s">
        <v>151</v>
      </c>
      <c r="H454" t="s">
        <v>244</v>
      </c>
      <c r="I454" t="s">
        <v>44</v>
      </c>
      <c r="J454" t="s">
        <v>45</v>
      </c>
      <c r="K454" t="s">
        <v>220</v>
      </c>
      <c r="L454" t="s">
        <v>922</v>
      </c>
      <c r="M454">
        <v>84067</v>
      </c>
      <c r="N454" t="s">
        <v>48</v>
      </c>
      <c r="O454" s="3">
        <v>42156</v>
      </c>
      <c r="P454" s="3">
        <v>42158</v>
      </c>
      <c r="Q454" t="s">
        <v>60</v>
      </c>
      <c r="R454">
        <v>13</v>
      </c>
      <c r="S454">
        <v>64.650000000000006</v>
      </c>
      <c r="T454" s="4">
        <v>7.0000000000000007E-2</v>
      </c>
      <c r="U454">
        <v>35</v>
      </c>
      <c r="V454">
        <v>0.8</v>
      </c>
      <c r="W454">
        <v>-717.072</v>
      </c>
      <c r="X454">
        <v>834.08</v>
      </c>
    </row>
    <row r="455" spans="1:24" x14ac:dyDescent="0.3">
      <c r="A455">
        <v>86870</v>
      </c>
      <c r="B455">
        <v>797</v>
      </c>
      <c r="C455" t="s">
        <v>920</v>
      </c>
      <c r="D455" t="s">
        <v>39</v>
      </c>
      <c r="E455" t="s">
        <v>924</v>
      </c>
      <c r="F455" t="s">
        <v>40</v>
      </c>
      <c r="G455" t="s">
        <v>104</v>
      </c>
      <c r="H455" t="s">
        <v>70</v>
      </c>
      <c r="I455" t="s">
        <v>44</v>
      </c>
      <c r="J455" t="s">
        <v>45</v>
      </c>
      <c r="K455" t="s">
        <v>220</v>
      </c>
      <c r="L455" t="s">
        <v>922</v>
      </c>
      <c r="M455">
        <v>84067</v>
      </c>
      <c r="N455" t="s">
        <v>117</v>
      </c>
      <c r="O455" s="3">
        <v>42069</v>
      </c>
      <c r="P455" s="3">
        <v>42071</v>
      </c>
      <c r="Q455" t="s">
        <v>60</v>
      </c>
      <c r="R455">
        <v>8</v>
      </c>
      <c r="S455">
        <v>6.48</v>
      </c>
      <c r="T455" s="4">
        <v>0.09</v>
      </c>
      <c r="U455">
        <v>6.86</v>
      </c>
      <c r="V455">
        <v>0.37</v>
      </c>
      <c r="W455">
        <v>-62.23</v>
      </c>
      <c r="X455">
        <v>50.88</v>
      </c>
    </row>
    <row r="456" spans="1:24" x14ac:dyDescent="0.3">
      <c r="A456">
        <v>89909</v>
      </c>
      <c r="B456">
        <v>799</v>
      </c>
      <c r="C456" t="s">
        <v>3023</v>
      </c>
      <c r="D456" t="s">
        <v>125</v>
      </c>
      <c r="E456" t="s">
        <v>925</v>
      </c>
      <c r="F456" t="s">
        <v>52</v>
      </c>
      <c r="G456" t="s">
        <v>53</v>
      </c>
      <c r="H456" t="s">
        <v>54</v>
      </c>
      <c r="I456" t="s">
        <v>44</v>
      </c>
      <c r="J456" t="s">
        <v>147</v>
      </c>
      <c r="K456" t="s">
        <v>926</v>
      </c>
      <c r="L456" t="s">
        <v>927</v>
      </c>
      <c r="M456">
        <v>29915</v>
      </c>
      <c r="N456" t="s">
        <v>48</v>
      </c>
      <c r="O456" s="3">
        <v>42010</v>
      </c>
      <c r="P456" s="3">
        <v>42012</v>
      </c>
      <c r="Q456" t="s">
        <v>50</v>
      </c>
      <c r="R456">
        <v>6</v>
      </c>
      <c r="S456">
        <v>150.97999999999999</v>
      </c>
      <c r="T456" s="4">
        <v>0.01</v>
      </c>
      <c r="U456">
        <v>30</v>
      </c>
      <c r="V456">
        <v>0.74</v>
      </c>
      <c r="W456">
        <v>131.38200000000001</v>
      </c>
      <c r="X456">
        <v>958.46</v>
      </c>
    </row>
    <row r="457" spans="1:24" x14ac:dyDescent="0.3">
      <c r="A457">
        <v>89909</v>
      </c>
      <c r="B457">
        <v>799</v>
      </c>
      <c r="C457" t="s">
        <v>3023</v>
      </c>
      <c r="D457" t="s">
        <v>125</v>
      </c>
      <c r="E457" t="s">
        <v>928</v>
      </c>
      <c r="F457" t="s">
        <v>40</v>
      </c>
      <c r="G457" t="s">
        <v>151</v>
      </c>
      <c r="H457" t="s">
        <v>97</v>
      </c>
      <c r="I457" t="s">
        <v>44</v>
      </c>
      <c r="J457" t="s">
        <v>147</v>
      </c>
      <c r="K457" t="s">
        <v>926</v>
      </c>
      <c r="L457" t="s">
        <v>927</v>
      </c>
      <c r="M457">
        <v>29915</v>
      </c>
      <c r="N457" t="s">
        <v>48</v>
      </c>
      <c r="O457" s="3">
        <v>42010</v>
      </c>
      <c r="P457" s="3">
        <v>42012</v>
      </c>
      <c r="Q457" t="s">
        <v>38</v>
      </c>
      <c r="R457">
        <v>12</v>
      </c>
      <c r="S457">
        <v>28.28</v>
      </c>
      <c r="T457" s="4">
        <v>0.01</v>
      </c>
      <c r="U457">
        <v>13.99</v>
      </c>
      <c r="V457">
        <v>0.57999999999999996</v>
      </c>
      <c r="W457">
        <v>-89.292000000000002</v>
      </c>
      <c r="X457">
        <v>368.84</v>
      </c>
    </row>
    <row r="458" spans="1:24" x14ac:dyDescent="0.3">
      <c r="A458">
        <v>89909</v>
      </c>
      <c r="B458">
        <v>799</v>
      </c>
      <c r="C458" t="s">
        <v>3023</v>
      </c>
      <c r="D458" t="s">
        <v>125</v>
      </c>
      <c r="E458" t="s">
        <v>929</v>
      </c>
      <c r="F458" t="s">
        <v>88</v>
      </c>
      <c r="G458" t="s">
        <v>89</v>
      </c>
      <c r="H458" t="s">
        <v>70</v>
      </c>
      <c r="I458" t="s">
        <v>44</v>
      </c>
      <c r="J458" t="s">
        <v>147</v>
      </c>
      <c r="K458" t="s">
        <v>926</v>
      </c>
      <c r="L458" t="s">
        <v>927</v>
      </c>
      <c r="M458">
        <v>29915</v>
      </c>
      <c r="N458" t="s">
        <v>48</v>
      </c>
      <c r="O458" s="3">
        <v>42010</v>
      </c>
      <c r="P458" s="3">
        <v>42011</v>
      </c>
      <c r="Q458" t="s">
        <v>60</v>
      </c>
      <c r="R458">
        <v>1</v>
      </c>
      <c r="S458">
        <v>35.99</v>
      </c>
      <c r="T458" s="4">
        <v>0.03</v>
      </c>
      <c r="U458">
        <v>1.1000000000000001</v>
      </c>
      <c r="V458">
        <v>0.55000000000000004</v>
      </c>
      <c r="W458">
        <v>-211.036</v>
      </c>
      <c r="X458">
        <v>30.86</v>
      </c>
    </row>
    <row r="459" spans="1:24" x14ac:dyDescent="0.3">
      <c r="A459">
        <v>89910</v>
      </c>
      <c r="B459">
        <v>800</v>
      </c>
      <c r="C459" t="s">
        <v>930</v>
      </c>
      <c r="D459" t="s">
        <v>125</v>
      </c>
      <c r="E459" t="s">
        <v>931</v>
      </c>
      <c r="F459" t="s">
        <v>88</v>
      </c>
      <c r="G459" t="s">
        <v>190</v>
      </c>
      <c r="H459" t="s">
        <v>70</v>
      </c>
      <c r="I459" t="s">
        <v>44</v>
      </c>
      <c r="J459" t="s">
        <v>45</v>
      </c>
      <c r="K459" t="s">
        <v>220</v>
      </c>
      <c r="L459" t="s">
        <v>922</v>
      </c>
      <c r="M459">
        <v>84067</v>
      </c>
      <c r="N459" t="s">
        <v>117</v>
      </c>
      <c r="O459" s="3">
        <v>42091</v>
      </c>
      <c r="P459" s="3">
        <v>42097</v>
      </c>
      <c r="Q459" t="s">
        <v>60</v>
      </c>
      <c r="R459">
        <v>11</v>
      </c>
      <c r="S459">
        <v>50.98</v>
      </c>
      <c r="T459" s="4">
        <v>0.04</v>
      </c>
      <c r="U459">
        <v>6.5</v>
      </c>
      <c r="V459">
        <v>0.73</v>
      </c>
      <c r="W459">
        <v>-13.28</v>
      </c>
      <c r="X459">
        <v>568.25</v>
      </c>
    </row>
    <row r="460" spans="1:24" x14ac:dyDescent="0.3">
      <c r="A460">
        <v>89910</v>
      </c>
      <c r="B460">
        <v>800</v>
      </c>
      <c r="C460" t="s">
        <v>930</v>
      </c>
      <c r="D460" t="s">
        <v>125</v>
      </c>
      <c r="E460" t="s">
        <v>932</v>
      </c>
      <c r="F460" t="s">
        <v>40</v>
      </c>
      <c r="G460" t="s">
        <v>104</v>
      </c>
      <c r="H460" t="s">
        <v>70</v>
      </c>
      <c r="I460" t="s">
        <v>44</v>
      </c>
      <c r="J460" t="s">
        <v>45</v>
      </c>
      <c r="K460" t="s">
        <v>220</v>
      </c>
      <c r="L460" t="s">
        <v>922</v>
      </c>
      <c r="M460">
        <v>84067</v>
      </c>
      <c r="N460" t="s">
        <v>117</v>
      </c>
      <c r="O460" s="3">
        <v>42091</v>
      </c>
      <c r="P460" s="3">
        <v>42093</v>
      </c>
      <c r="Q460" t="s">
        <v>60</v>
      </c>
      <c r="R460">
        <v>19</v>
      </c>
      <c r="S460">
        <v>6.48</v>
      </c>
      <c r="T460" s="4">
        <v>0.02</v>
      </c>
      <c r="U460">
        <v>5.14</v>
      </c>
      <c r="V460">
        <v>0.37</v>
      </c>
      <c r="W460">
        <v>-48.68</v>
      </c>
      <c r="X460">
        <v>126.66</v>
      </c>
    </row>
    <row r="461" spans="1:24" x14ac:dyDescent="0.3">
      <c r="A461">
        <v>90048</v>
      </c>
      <c r="B461">
        <v>803</v>
      </c>
      <c r="C461" t="s">
        <v>933</v>
      </c>
      <c r="D461" t="s">
        <v>69</v>
      </c>
      <c r="E461" t="s">
        <v>716</v>
      </c>
      <c r="F461" t="s">
        <v>88</v>
      </c>
      <c r="G461" t="s">
        <v>89</v>
      </c>
      <c r="H461" t="s">
        <v>70</v>
      </c>
      <c r="I461" t="s">
        <v>44</v>
      </c>
      <c r="J461" t="s">
        <v>147</v>
      </c>
      <c r="K461" t="s">
        <v>369</v>
      </c>
      <c r="L461" t="s">
        <v>934</v>
      </c>
      <c r="M461">
        <v>32168</v>
      </c>
      <c r="N461" t="s">
        <v>67</v>
      </c>
      <c r="O461" s="3">
        <v>42123</v>
      </c>
      <c r="P461" s="3">
        <v>42124</v>
      </c>
      <c r="Q461" t="s">
        <v>60</v>
      </c>
      <c r="R461">
        <v>3</v>
      </c>
      <c r="S461">
        <v>35.99</v>
      </c>
      <c r="T461" s="4">
        <v>0.03</v>
      </c>
      <c r="U461">
        <v>5</v>
      </c>
      <c r="V461">
        <v>0.85</v>
      </c>
      <c r="W461">
        <v>-184.548</v>
      </c>
      <c r="X461">
        <v>93.82</v>
      </c>
    </row>
    <row r="462" spans="1:24" x14ac:dyDescent="0.3">
      <c r="A462">
        <v>40547</v>
      </c>
      <c r="B462">
        <v>806</v>
      </c>
      <c r="C462" t="s">
        <v>935</v>
      </c>
      <c r="D462" t="s">
        <v>69</v>
      </c>
      <c r="E462" t="s">
        <v>936</v>
      </c>
      <c r="F462" t="s">
        <v>88</v>
      </c>
      <c r="G462" t="s">
        <v>89</v>
      </c>
      <c r="H462" t="s">
        <v>97</v>
      </c>
      <c r="I462" t="s">
        <v>44</v>
      </c>
      <c r="J462" t="s">
        <v>147</v>
      </c>
      <c r="K462" t="s">
        <v>369</v>
      </c>
      <c r="L462" t="s">
        <v>453</v>
      </c>
      <c r="M462">
        <v>33132</v>
      </c>
      <c r="N462" t="s">
        <v>58</v>
      </c>
      <c r="O462" s="3">
        <v>42013</v>
      </c>
      <c r="P462" s="3">
        <v>42015</v>
      </c>
      <c r="Q462" t="s">
        <v>38</v>
      </c>
      <c r="R462">
        <v>54</v>
      </c>
      <c r="S462">
        <v>179.99</v>
      </c>
      <c r="T462" s="4">
        <v>0.06</v>
      </c>
      <c r="U462">
        <v>13.99</v>
      </c>
      <c r="V462">
        <v>0.56999999999999995</v>
      </c>
      <c r="W462">
        <v>1220.03784</v>
      </c>
      <c r="X462">
        <v>8332.91</v>
      </c>
    </row>
    <row r="463" spans="1:24" x14ac:dyDescent="0.3">
      <c r="A463">
        <v>90244</v>
      </c>
      <c r="B463">
        <v>820</v>
      </c>
      <c r="C463" t="s">
        <v>937</v>
      </c>
      <c r="D463" t="s">
        <v>69</v>
      </c>
      <c r="E463" t="s">
        <v>938</v>
      </c>
      <c r="F463" t="s">
        <v>40</v>
      </c>
      <c r="G463" t="s">
        <v>41</v>
      </c>
      <c r="H463" t="s">
        <v>42</v>
      </c>
      <c r="I463" t="s">
        <v>44</v>
      </c>
      <c r="J463" t="s">
        <v>45</v>
      </c>
      <c r="K463" t="s">
        <v>46</v>
      </c>
      <c r="L463" t="s">
        <v>939</v>
      </c>
      <c r="M463">
        <v>99362</v>
      </c>
      <c r="N463" t="s">
        <v>117</v>
      </c>
      <c r="O463" s="3">
        <v>42145</v>
      </c>
      <c r="P463" s="3">
        <v>42149</v>
      </c>
      <c r="Q463" t="s">
        <v>60</v>
      </c>
      <c r="R463">
        <v>1</v>
      </c>
      <c r="S463">
        <v>5.84</v>
      </c>
      <c r="T463" s="4">
        <v>0.09</v>
      </c>
      <c r="U463">
        <v>0.83</v>
      </c>
      <c r="V463">
        <v>0.49</v>
      </c>
      <c r="W463">
        <v>-2.87</v>
      </c>
      <c r="X463">
        <v>5.9</v>
      </c>
    </row>
    <row r="464" spans="1:24" x14ac:dyDescent="0.3">
      <c r="A464">
        <v>89257</v>
      </c>
      <c r="B464">
        <v>823</v>
      </c>
      <c r="C464" t="s">
        <v>940</v>
      </c>
      <c r="D464" t="s">
        <v>69</v>
      </c>
      <c r="E464" t="s">
        <v>941</v>
      </c>
      <c r="F464" t="s">
        <v>52</v>
      </c>
      <c r="G464" t="s">
        <v>61</v>
      </c>
      <c r="H464" t="s">
        <v>70</v>
      </c>
      <c r="I464" t="s">
        <v>44</v>
      </c>
      <c r="J464" t="s">
        <v>147</v>
      </c>
      <c r="K464" t="s">
        <v>252</v>
      </c>
      <c r="L464" t="s">
        <v>942</v>
      </c>
      <c r="M464">
        <v>37167</v>
      </c>
      <c r="N464" t="s">
        <v>117</v>
      </c>
      <c r="O464" s="3">
        <v>42016</v>
      </c>
      <c r="P464" s="3">
        <v>42021</v>
      </c>
      <c r="Q464" t="s">
        <v>60</v>
      </c>
      <c r="R464">
        <v>13</v>
      </c>
      <c r="S464">
        <v>6.24</v>
      </c>
      <c r="T464" s="4">
        <v>0.04</v>
      </c>
      <c r="U464">
        <v>5.22</v>
      </c>
      <c r="V464">
        <v>0.6</v>
      </c>
      <c r="W464">
        <v>4.3808999999999996</v>
      </c>
      <c r="X464">
        <v>80.23</v>
      </c>
    </row>
    <row r="465" spans="1:24" x14ac:dyDescent="0.3">
      <c r="A465">
        <v>89257</v>
      </c>
      <c r="B465">
        <v>824</v>
      </c>
      <c r="C465" t="s">
        <v>943</v>
      </c>
      <c r="D465" t="s">
        <v>69</v>
      </c>
      <c r="E465" t="s">
        <v>944</v>
      </c>
      <c r="F465" t="s">
        <v>52</v>
      </c>
      <c r="G465" t="s">
        <v>200</v>
      </c>
      <c r="H465" t="s">
        <v>132</v>
      </c>
      <c r="I465" t="s">
        <v>44</v>
      </c>
      <c r="J465" t="s">
        <v>147</v>
      </c>
      <c r="K465" t="s">
        <v>252</v>
      </c>
      <c r="L465" t="s">
        <v>945</v>
      </c>
      <c r="M465">
        <v>37174</v>
      </c>
      <c r="N465" t="s">
        <v>117</v>
      </c>
      <c r="O465" s="3">
        <v>42016</v>
      </c>
      <c r="P465" s="3">
        <v>42023</v>
      </c>
      <c r="Q465" t="s">
        <v>50</v>
      </c>
      <c r="R465">
        <v>8</v>
      </c>
      <c r="S465">
        <v>260.98</v>
      </c>
      <c r="T465" s="4">
        <v>0.09</v>
      </c>
      <c r="U465">
        <v>41.91</v>
      </c>
      <c r="V465">
        <v>0.59</v>
      </c>
      <c r="W465">
        <v>-100.744</v>
      </c>
      <c r="X465">
        <v>2044.9</v>
      </c>
    </row>
    <row r="466" spans="1:24" x14ac:dyDescent="0.3">
      <c r="A466">
        <v>89258</v>
      </c>
      <c r="B466">
        <v>825</v>
      </c>
      <c r="C466" t="s">
        <v>946</v>
      </c>
      <c r="D466" t="s">
        <v>51</v>
      </c>
      <c r="E466" t="s">
        <v>586</v>
      </c>
      <c r="F466" t="s">
        <v>40</v>
      </c>
      <c r="G466" t="s">
        <v>265</v>
      </c>
      <c r="H466" t="s">
        <v>70</v>
      </c>
      <c r="I466" t="s">
        <v>44</v>
      </c>
      <c r="J466" t="s">
        <v>72</v>
      </c>
      <c r="K466" t="s">
        <v>141</v>
      </c>
      <c r="L466" t="s">
        <v>947</v>
      </c>
      <c r="M466">
        <v>79605</v>
      </c>
      <c r="N466" t="s">
        <v>58</v>
      </c>
      <c r="O466" s="3">
        <v>42145</v>
      </c>
      <c r="P466" s="3">
        <v>42148</v>
      </c>
      <c r="Q466" t="s">
        <v>60</v>
      </c>
      <c r="R466">
        <v>4</v>
      </c>
      <c r="S466">
        <v>11.97</v>
      </c>
      <c r="T466" s="4">
        <v>0</v>
      </c>
      <c r="U466">
        <v>4.9800000000000004</v>
      </c>
      <c r="V466">
        <v>0.57999999999999996</v>
      </c>
      <c r="W466">
        <v>3.3840000000000039</v>
      </c>
      <c r="X466">
        <v>53.3</v>
      </c>
    </row>
    <row r="467" spans="1:24" x14ac:dyDescent="0.3">
      <c r="A467">
        <v>89259</v>
      </c>
      <c r="B467">
        <v>827</v>
      </c>
      <c r="C467" t="s">
        <v>948</v>
      </c>
      <c r="D467" t="s">
        <v>51</v>
      </c>
      <c r="E467" t="s">
        <v>949</v>
      </c>
      <c r="F467" t="s">
        <v>40</v>
      </c>
      <c r="G467" t="s">
        <v>104</v>
      </c>
      <c r="H467" t="s">
        <v>42</v>
      </c>
      <c r="I467" t="s">
        <v>44</v>
      </c>
      <c r="J467" t="s">
        <v>72</v>
      </c>
      <c r="K467" t="s">
        <v>141</v>
      </c>
      <c r="L467" t="s">
        <v>950</v>
      </c>
      <c r="M467">
        <v>79109</v>
      </c>
      <c r="N467" t="s">
        <v>67</v>
      </c>
      <c r="O467" s="3">
        <v>42149</v>
      </c>
      <c r="P467" s="3">
        <v>42150</v>
      </c>
      <c r="Q467" t="s">
        <v>60</v>
      </c>
      <c r="R467">
        <v>3</v>
      </c>
      <c r="S467">
        <v>6.98</v>
      </c>
      <c r="T467" s="4">
        <v>0.01</v>
      </c>
      <c r="U467">
        <v>1.6</v>
      </c>
      <c r="V467">
        <v>0.38</v>
      </c>
      <c r="W467">
        <v>0.34600000000000009</v>
      </c>
      <c r="X467">
        <v>21.93</v>
      </c>
    </row>
    <row r="468" spans="1:24" x14ac:dyDescent="0.3">
      <c r="A468">
        <v>90271</v>
      </c>
      <c r="B468">
        <v>829</v>
      </c>
      <c r="C468" t="s">
        <v>951</v>
      </c>
      <c r="D468" t="s">
        <v>39</v>
      </c>
      <c r="E468" t="s">
        <v>177</v>
      </c>
      <c r="F468" t="s">
        <v>40</v>
      </c>
      <c r="G468" t="s">
        <v>104</v>
      </c>
      <c r="H468" t="s">
        <v>42</v>
      </c>
      <c r="I468" t="s">
        <v>44</v>
      </c>
      <c r="J468" t="s">
        <v>147</v>
      </c>
      <c r="K468" t="s">
        <v>952</v>
      </c>
      <c r="L468" t="s">
        <v>953</v>
      </c>
      <c r="M468">
        <v>71854</v>
      </c>
      <c r="N468" t="s">
        <v>48</v>
      </c>
      <c r="O468" s="3">
        <v>42057</v>
      </c>
      <c r="P468" s="3">
        <v>42059</v>
      </c>
      <c r="Q468" t="s">
        <v>60</v>
      </c>
      <c r="R468">
        <v>5</v>
      </c>
      <c r="S468">
        <v>5.18</v>
      </c>
      <c r="T468" s="4">
        <v>0.01</v>
      </c>
      <c r="U468">
        <v>2.04</v>
      </c>
      <c r="V468">
        <v>0.36</v>
      </c>
      <c r="W468">
        <v>-17.654</v>
      </c>
      <c r="X468">
        <v>28.46</v>
      </c>
    </row>
    <row r="469" spans="1:24" x14ac:dyDescent="0.3">
      <c r="A469">
        <v>90270</v>
      </c>
      <c r="B469">
        <v>830</v>
      </c>
      <c r="C469" t="s">
        <v>954</v>
      </c>
      <c r="D469" t="s">
        <v>39</v>
      </c>
      <c r="E469" t="s">
        <v>574</v>
      </c>
      <c r="F469" t="s">
        <v>40</v>
      </c>
      <c r="G469" t="s">
        <v>265</v>
      </c>
      <c r="H469" t="s">
        <v>97</v>
      </c>
      <c r="I469" t="s">
        <v>44</v>
      </c>
      <c r="J469" t="s">
        <v>45</v>
      </c>
      <c r="K469" t="s">
        <v>263</v>
      </c>
      <c r="L469" t="s">
        <v>955</v>
      </c>
      <c r="M469">
        <v>80033</v>
      </c>
      <c r="N469" t="s">
        <v>36</v>
      </c>
      <c r="O469" s="3">
        <v>42028</v>
      </c>
      <c r="P469" s="3">
        <v>42028</v>
      </c>
      <c r="Q469" t="s">
        <v>60</v>
      </c>
      <c r="R469">
        <v>6</v>
      </c>
      <c r="S469">
        <v>14.42</v>
      </c>
      <c r="T469" s="4">
        <v>0.01</v>
      </c>
      <c r="U469">
        <v>6.75</v>
      </c>
      <c r="V469">
        <v>0.52</v>
      </c>
      <c r="W469">
        <v>-13.826000000000001</v>
      </c>
      <c r="X469">
        <v>89.91</v>
      </c>
    </row>
    <row r="470" spans="1:24" x14ac:dyDescent="0.3">
      <c r="A470">
        <v>89770</v>
      </c>
      <c r="B470">
        <v>833</v>
      </c>
      <c r="C470" t="s">
        <v>956</v>
      </c>
      <c r="D470" t="s">
        <v>39</v>
      </c>
      <c r="E470" t="s">
        <v>957</v>
      </c>
      <c r="F470" t="s">
        <v>40</v>
      </c>
      <c r="G470" t="s">
        <v>41</v>
      </c>
      <c r="H470" t="s">
        <v>62</v>
      </c>
      <c r="I470" t="s">
        <v>44</v>
      </c>
      <c r="J470" t="s">
        <v>45</v>
      </c>
      <c r="K470" t="s">
        <v>56</v>
      </c>
      <c r="L470" t="s">
        <v>958</v>
      </c>
      <c r="M470">
        <v>95020</v>
      </c>
      <c r="N470" t="s">
        <v>36</v>
      </c>
      <c r="O470" s="3">
        <v>42013</v>
      </c>
      <c r="P470" s="3">
        <v>42015</v>
      </c>
      <c r="Q470" t="s">
        <v>38</v>
      </c>
      <c r="R470">
        <v>11</v>
      </c>
      <c r="S470">
        <v>11.66</v>
      </c>
      <c r="T470" s="4">
        <v>0</v>
      </c>
      <c r="U470">
        <v>8.99</v>
      </c>
      <c r="V470">
        <v>0.59</v>
      </c>
      <c r="W470">
        <v>-203.67000000000002</v>
      </c>
      <c r="X470">
        <v>138.51</v>
      </c>
    </row>
    <row r="471" spans="1:24" x14ac:dyDescent="0.3">
      <c r="A471">
        <v>88569</v>
      </c>
      <c r="B471">
        <v>850</v>
      </c>
      <c r="C471" t="s">
        <v>959</v>
      </c>
      <c r="D471" t="s">
        <v>39</v>
      </c>
      <c r="E471" t="s">
        <v>960</v>
      </c>
      <c r="F471" t="s">
        <v>40</v>
      </c>
      <c r="G471" t="s">
        <v>41</v>
      </c>
      <c r="H471" t="s">
        <v>42</v>
      </c>
      <c r="I471" t="s">
        <v>44</v>
      </c>
      <c r="J471" t="s">
        <v>45</v>
      </c>
      <c r="K471" t="s">
        <v>56</v>
      </c>
      <c r="L471" t="s">
        <v>961</v>
      </c>
      <c r="M471">
        <v>93117</v>
      </c>
      <c r="N471" t="s">
        <v>48</v>
      </c>
      <c r="O471" s="3">
        <v>42070</v>
      </c>
      <c r="P471" s="3">
        <v>42071</v>
      </c>
      <c r="Q471" t="s">
        <v>60</v>
      </c>
      <c r="R471">
        <v>7</v>
      </c>
      <c r="S471">
        <v>6.08</v>
      </c>
      <c r="T471" s="4">
        <v>7.0000000000000007E-2</v>
      </c>
      <c r="U471">
        <v>0.91</v>
      </c>
      <c r="V471">
        <v>0.51</v>
      </c>
      <c r="W471">
        <v>19.57</v>
      </c>
      <c r="X471">
        <v>41.96</v>
      </c>
    </row>
    <row r="472" spans="1:24" x14ac:dyDescent="0.3">
      <c r="A472">
        <v>88568</v>
      </c>
      <c r="B472">
        <v>851</v>
      </c>
      <c r="C472" t="s">
        <v>962</v>
      </c>
      <c r="D472" t="s">
        <v>39</v>
      </c>
      <c r="E472" t="s">
        <v>963</v>
      </c>
      <c r="F472" t="s">
        <v>52</v>
      </c>
      <c r="G472" t="s">
        <v>61</v>
      </c>
      <c r="H472" t="s">
        <v>244</v>
      </c>
      <c r="I472" t="s">
        <v>44</v>
      </c>
      <c r="J472" t="s">
        <v>45</v>
      </c>
      <c r="K472" t="s">
        <v>56</v>
      </c>
      <c r="L472" t="s">
        <v>964</v>
      </c>
      <c r="M472">
        <v>91745</v>
      </c>
      <c r="N472" t="s">
        <v>117</v>
      </c>
      <c r="O472" s="3">
        <v>42060</v>
      </c>
      <c r="P472" s="3">
        <v>42062</v>
      </c>
      <c r="Q472" t="s">
        <v>60</v>
      </c>
      <c r="R472">
        <v>6</v>
      </c>
      <c r="S472">
        <v>50.98</v>
      </c>
      <c r="T472" s="4">
        <v>0.1</v>
      </c>
      <c r="U472">
        <v>22.24</v>
      </c>
      <c r="V472">
        <v>0.55000000000000004</v>
      </c>
      <c r="W472">
        <v>98.12</v>
      </c>
      <c r="X472">
        <v>300.63</v>
      </c>
    </row>
    <row r="473" spans="1:24" x14ac:dyDescent="0.3">
      <c r="A473">
        <v>88569</v>
      </c>
      <c r="B473">
        <v>851</v>
      </c>
      <c r="C473" t="s">
        <v>962</v>
      </c>
      <c r="D473" t="s">
        <v>39</v>
      </c>
      <c r="E473" t="s">
        <v>965</v>
      </c>
      <c r="F473" t="s">
        <v>40</v>
      </c>
      <c r="G473" t="s">
        <v>265</v>
      </c>
      <c r="H473" t="s">
        <v>97</v>
      </c>
      <c r="I473" t="s">
        <v>44</v>
      </c>
      <c r="J473" t="s">
        <v>45</v>
      </c>
      <c r="K473" t="s">
        <v>56</v>
      </c>
      <c r="L473" t="s">
        <v>964</v>
      </c>
      <c r="M473">
        <v>91745</v>
      </c>
      <c r="N473" t="s">
        <v>48</v>
      </c>
      <c r="O473" s="3">
        <v>42070</v>
      </c>
      <c r="P473" s="3">
        <v>42072</v>
      </c>
      <c r="Q473" t="s">
        <v>60</v>
      </c>
      <c r="R473">
        <v>13</v>
      </c>
      <c r="S473">
        <v>19.899999999999999</v>
      </c>
      <c r="T473" s="4">
        <v>0.08</v>
      </c>
      <c r="U473">
        <v>5.29</v>
      </c>
      <c r="V473">
        <v>0.4</v>
      </c>
      <c r="W473">
        <v>107.11</v>
      </c>
      <c r="X473">
        <v>240.46</v>
      </c>
    </row>
    <row r="474" spans="1:24" x14ac:dyDescent="0.3">
      <c r="A474">
        <v>88569</v>
      </c>
      <c r="B474">
        <v>851</v>
      </c>
      <c r="C474" t="s">
        <v>962</v>
      </c>
      <c r="D474" t="s">
        <v>39</v>
      </c>
      <c r="E474" t="s">
        <v>588</v>
      </c>
      <c r="F474" t="s">
        <v>40</v>
      </c>
      <c r="G474" t="s">
        <v>120</v>
      </c>
      <c r="H474" t="s">
        <v>70</v>
      </c>
      <c r="I474" t="s">
        <v>44</v>
      </c>
      <c r="J474" t="s">
        <v>45</v>
      </c>
      <c r="K474" t="s">
        <v>56</v>
      </c>
      <c r="L474" t="s">
        <v>964</v>
      </c>
      <c r="M474">
        <v>91745</v>
      </c>
      <c r="N474" t="s">
        <v>48</v>
      </c>
      <c r="O474" s="3">
        <v>42070</v>
      </c>
      <c r="P474" s="3">
        <v>42072</v>
      </c>
      <c r="Q474" t="s">
        <v>60</v>
      </c>
      <c r="R474">
        <v>21</v>
      </c>
      <c r="S474">
        <v>3.36</v>
      </c>
      <c r="T474" s="4">
        <v>0.02</v>
      </c>
      <c r="U474">
        <v>6.27</v>
      </c>
      <c r="V474">
        <v>0.4</v>
      </c>
      <c r="W474">
        <v>-216.154</v>
      </c>
      <c r="X474">
        <v>74.08</v>
      </c>
    </row>
    <row r="475" spans="1:24" x14ac:dyDescent="0.3">
      <c r="A475">
        <v>88571</v>
      </c>
      <c r="B475">
        <v>851</v>
      </c>
      <c r="C475" t="s">
        <v>962</v>
      </c>
      <c r="D475" t="s">
        <v>39</v>
      </c>
      <c r="E475" t="s">
        <v>966</v>
      </c>
      <c r="F475" t="s">
        <v>40</v>
      </c>
      <c r="G475" t="s">
        <v>77</v>
      </c>
      <c r="H475" t="s">
        <v>42</v>
      </c>
      <c r="I475" t="s">
        <v>44</v>
      </c>
      <c r="J475" t="s">
        <v>45</v>
      </c>
      <c r="K475" t="s">
        <v>56</v>
      </c>
      <c r="L475" t="s">
        <v>964</v>
      </c>
      <c r="M475">
        <v>91745</v>
      </c>
      <c r="N475" t="s">
        <v>58</v>
      </c>
      <c r="O475" s="3">
        <v>42124</v>
      </c>
      <c r="P475" s="3">
        <v>42124</v>
      </c>
      <c r="Q475" t="s">
        <v>60</v>
      </c>
      <c r="R475">
        <v>4</v>
      </c>
      <c r="S475">
        <v>1.26</v>
      </c>
      <c r="T475" s="4">
        <v>0.06</v>
      </c>
      <c r="U475">
        <v>0.7</v>
      </c>
      <c r="V475">
        <v>0.81</v>
      </c>
      <c r="W475">
        <v>-6.6096000000000004</v>
      </c>
      <c r="X475">
        <v>5.28</v>
      </c>
    </row>
    <row r="476" spans="1:24" x14ac:dyDescent="0.3">
      <c r="A476">
        <v>88570</v>
      </c>
      <c r="B476">
        <v>853</v>
      </c>
      <c r="C476" t="s">
        <v>967</v>
      </c>
      <c r="D476" t="s">
        <v>69</v>
      </c>
      <c r="E476" t="s">
        <v>121</v>
      </c>
      <c r="F476" t="s">
        <v>40</v>
      </c>
      <c r="G476" t="s">
        <v>120</v>
      </c>
      <c r="H476" t="s">
        <v>70</v>
      </c>
      <c r="I476" t="s">
        <v>44</v>
      </c>
      <c r="J476" t="s">
        <v>45</v>
      </c>
      <c r="K476" t="s">
        <v>56</v>
      </c>
      <c r="L476" t="s">
        <v>968</v>
      </c>
      <c r="M476">
        <v>92345</v>
      </c>
      <c r="N476" t="s">
        <v>36</v>
      </c>
      <c r="O476" s="3">
        <v>42079</v>
      </c>
      <c r="P476" s="3">
        <v>42081</v>
      </c>
      <c r="Q476" t="s">
        <v>60</v>
      </c>
      <c r="R476">
        <v>12</v>
      </c>
      <c r="S476">
        <v>4.24</v>
      </c>
      <c r="T476" s="4">
        <v>0.05</v>
      </c>
      <c r="U476">
        <v>5.41</v>
      </c>
      <c r="V476">
        <v>0.35</v>
      </c>
      <c r="W476">
        <v>-89.216999999999999</v>
      </c>
      <c r="X476">
        <v>50.83</v>
      </c>
    </row>
    <row r="477" spans="1:24" x14ac:dyDescent="0.3">
      <c r="A477">
        <v>88571</v>
      </c>
      <c r="B477">
        <v>854</v>
      </c>
      <c r="C477" t="s">
        <v>969</v>
      </c>
      <c r="D477" t="s">
        <v>39</v>
      </c>
      <c r="E477" t="s">
        <v>138</v>
      </c>
      <c r="F477" t="s">
        <v>40</v>
      </c>
      <c r="G477" t="s">
        <v>41</v>
      </c>
      <c r="H477" t="s">
        <v>42</v>
      </c>
      <c r="I477" t="s">
        <v>44</v>
      </c>
      <c r="J477" t="s">
        <v>64</v>
      </c>
      <c r="K477" t="s">
        <v>236</v>
      </c>
      <c r="L477" t="s">
        <v>970</v>
      </c>
      <c r="M477">
        <v>6405</v>
      </c>
      <c r="N477" t="s">
        <v>58</v>
      </c>
      <c r="O477" s="3">
        <v>42124</v>
      </c>
      <c r="P477" s="3">
        <v>42126</v>
      </c>
      <c r="Q477" t="s">
        <v>60</v>
      </c>
      <c r="R477">
        <v>22</v>
      </c>
      <c r="S477">
        <v>1.76</v>
      </c>
      <c r="T477" s="4">
        <v>0.06</v>
      </c>
      <c r="U477">
        <v>0.7</v>
      </c>
      <c r="V477">
        <v>0.56000000000000005</v>
      </c>
      <c r="W477">
        <v>1.2236</v>
      </c>
      <c r="X477">
        <v>39.26</v>
      </c>
    </row>
    <row r="478" spans="1:24" x14ac:dyDescent="0.3">
      <c r="A478">
        <v>88571</v>
      </c>
      <c r="B478">
        <v>855</v>
      </c>
      <c r="C478" t="s">
        <v>971</v>
      </c>
      <c r="D478" t="s">
        <v>39</v>
      </c>
      <c r="E478" t="s">
        <v>972</v>
      </c>
      <c r="F478" t="s">
        <v>40</v>
      </c>
      <c r="G478" t="s">
        <v>151</v>
      </c>
      <c r="H478" t="s">
        <v>70</v>
      </c>
      <c r="I478" t="s">
        <v>44</v>
      </c>
      <c r="J478" t="s">
        <v>64</v>
      </c>
      <c r="K478" t="s">
        <v>236</v>
      </c>
      <c r="L478" t="s">
        <v>973</v>
      </c>
      <c r="M478">
        <v>6810</v>
      </c>
      <c r="N478" t="s">
        <v>58</v>
      </c>
      <c r="O478" s="3">
        <v>42124</v>
      </c>
      <c r="P478" s="3">
        <v>42125</v>
      </c>
      <c r="Q478" t="s">
        <v>60</v>
      </c>
      <c r="R478">
        <v>23</v>
      </c>
      <c r="S478">
        <v>24.98</v>
      </c>
      <c r="T478" s="4">
        <v>0.02</v>
      </c>
      <c r="U478">
        <v>8.7899999999999991</v>
      </c>
      <c r="V478">
        <v>0.66</v>
      </c>
      <c r="W478">
        <v>4.3148</v>
      </c>
      <c r="X478">
        <v>606.51</v>
      </c>
    </row>
    <row r="479" spans="1:24" x14ac:dyDescent="0.3">
      <c r="A479">
        <v>88571</v>
      </c>
      <c r="B479">
        <v>858</v>
      </c>
      <c r="C479" t="s">
        <v>974</v>
      </c>
      <c r="D479" t="s">
        <v>39</v>
      </c>
      <c r="E479" t="s">
        <v>975</v>
      </c>
      <c r="F479" t="s">
        <v>88</v>
      </c>
      <c r="G479" t="s">
        <v>89</v>
      </c>
      <c r="H479" t="s">
        <v>42</v>
      </c>
      <c r="I479" t="s">
        <v>44</v>
      </c>
      <c r="J479" t="s">
        <v>64</v>
      </c>
      <c r="K479" t="s">
        <v>197</v>
      </c>
      <c r="L479" t="s">
        <v>481</v>
      </c>
      <c r="M479">
        <v>4240</v>
      </c>
      <c r="N479" t="s">
        <v>58</v>
      </c>
      <c r="O479" s="3">
        <v>42124</v>
      </c>
      <c r="P479" s="3">
        <v>42126</v>
      </c>
      <c r="Q479" t="s">
        <v>38</v>
      </c>
      <c r="R479">
        <v>2</v>
      </c>
      <c r="S479">
        <v>35.99</v>
      </c>
      <c r="T479" s="4">
        <v>0.05</v>
      </c>
      <c r="U479">
        <v>5.99</v>
      </c>
      <c r="V479">
        <v>0.38</v>
      </c>
      <c r="W479">
        <v>-125.83296</v>
      </c>
      <c r="X479">
        <v>64.89</v>
      </c>
    </row>
    <row r="480" spans="1:24" x14ac:dyDescent="0.3">
      <c r="A480">
        <v>90674</v>
      </c>
      <c r="B480">
        <v>865</v>
      </c>
      <c r="C480" t="s">
        <v>976</v>
      </c>
      <c r="D480" t="s">
        <v>39</v>
      </c>
      <c r="E480" t="s">
        <v>729</v>
      </c>
      <c r="F480" t="s">
        <v>52</v>
      </c>
      <c r="G480" t="s">
        <v>61</v>
      </c>
      <c r="H480" t="s">
        <v>42</v>
      </c>
      <c r="I480" t="s">
        <v>44</v>
      </c>
      <c r="J480" t="s">
        <v>72</v>
      </c>
      <c r="K480" t="s">
        <v>702</v>
      </c>
      <c r="L480" t="s">
        <v>827</v>
      </c>
      <c r="M480">
        <v>46312</v>
      </c>
      <c r="N480" t="s">
        <v>58</v>
      </c>
      <c r="O480" s="3">
        <v>42151</v>
      </c>
      <c r="P480" s="3">
        <v>42152</v>
      </c>
      <c r="Q480" t="s">
        <v>60</v>
      </c>
      <c r="R480">
        <v>18</v>
      </c>
      <c r="S480">
        <v>14.2</v>
      </c>
      <c r="T480" s="4">
        <v>0.03</v>
      </c>
      <c r="U480">
        <v>5.3</v>
      </c>
      <c r="V480">
        <v>0.46</v>
      </c>
      <c r="W480">
        <v>122.21</v>
      </c>
      <c r="X480">
        <v>267.2</v>
      </c>
    </row>
    <row r="481" spans="1:24" x14ac:dyDescent="0.3">
      <c r="A481">
        <v>90675</v>
      </c>
      <c r="B481">
        <v>865</v>
      </c>
      <c r="C481" t="s">
        <v>976</v>
      </c>
      <c r="D481" t="s">
        <v>39</v>
      </c>
      <c r="E481" t="s">
        <v>977</v>
      </c>
      <c r="F481" t="s">
        <v>40</v>
      </c>
      <c r="G481" t="s">
        <v>104</v>
      </c>
      <c r="H481" t="s">
        <v>70</v>
      </c>
      <c r="I481" t="s">
        <v>44</v>
      </c>
      <c r="J481" t="s">
        <v>72</v>
      </c>
      <c r="K481" t="s">
        <v>702</v>
      </c>
      <c r="L481" t="s">
        <v>827</v>
      </c>
      <c r="M481">
        <v>46312</v>
      </c>
      <c r="N481" t="s">
        <v>117</v>
      </c>
      <c r="O481" s="3">
        <v>42061</v>
      </c>
      <c r="P481" s="3">
        <v>42065</v>
      </c>
      <c r="Q481" t="s">
        <v>38</v>
      </c>
      <c r="R481">
        <v>12</v>
      </c>
      <c r="S481">
        <v>6.48</v>
      </c>
      <c r="T481" s="4">
        <v>0.04</v>
      </c>
      <c r="U481">
        <v>5.16</v>
      </c>
      <c r="V481">
        <v>0.37</v>
      </c>
      <c r="W481">
        <v>-11.1332</v>
      </c>
      <c r="X481">
        <v>86.79</v>
      </c>
    </row>
    <row r="482" spans="1:24" x14ac:dyDescent="0.3">
      <c r="A482">
        <v>91194</v>
      </c>
      <c r="B482">
        <v>868</v>
      </c>
      <c r="C482" t="s">
        <v>978</v>
      </c>
      <c r="D482" t="s">
        <v>39</v>
      </c>
      <c r="E482" t="s">
        <v>979</v>
      </c>
      <c r="F482" t="s">
        <v>52</v>
      </c>
      <c r="G482" t="s">
        <v>61</v>
      </c>
      <c r="H482" t="s">
        <v>70</v>
      </c>
      <c r="I482" t="s">
        <v>44</v>
      </c>
      <c r="J482" t="s">
        <v>72</v>
      </c>
      <c r="K482" t="s">
        <v>73</v>
      </c>
      <c r="L482" t="s">
        <v>980</v>
      </c>
      <c r="M482">
        <v>55126</v>
      </c>
      <c r="N482" t="s">
        <v>48</v>
      </c>
      <c r="O482" s="3">
        <v>42060</v>
      </c>
      <c r="P482" s="3">
        <v>42062</v>
      </c>
      <c r="Q482" t="s">
        <v>38</v>
      </c>
      <c r="R482">
        <v>10</v>
      </c>
      <c r="S482">
        <v>29.18</v>
      </c>
      <c r="T482" s="4">
        <v>0.04</v>
      </c>
      <c r="U482">
        <v>8.5500000000000007</v>
      </c>
      <c r="V482">
        <v>0.42</v>
      </c>
      <c r="W482">
        <v>201.7353</v>
      </c>
      <c r="X482">
        <v>292.37</v>
      </c>
    </row>
    <row r="483" spans="1:24" x14ac:dyDescent="0.3">
      <c r="A483">
        <v>91194</v>
      </c>
      <c r="B483">
        <v>868</v>
      </c>
      <c r="C483" t="s">
        <v>978</v>
      </c>
      <c r="D483" t="s">
        <v>39</v>
      </c>
      <c r="E483" t="s">
        <v>981</v>
      </c>
      <c r="F483" t="s">
        <v>40</v>
      </c>
      <c r="G483" t="s">
        <v>151</v>
      </c>
      <c r="H483" t="s">
        <v>244</v>
      </c>
      <c r="I483" t="s">
        <v>44</v>
      </c>
      <c r="J483" t="s">
        <v>72</v>
      </c>
      <c r="K483" t="s">
        <v>73</v>
      </c>
      <c r="L483" t="s">
        <v>980</v>
      </c>
      <c r="M483">
        <v>55126</v>
      </c>
      <c r="N483" t="s">
        <v>48</v>
      </c>
      <c r="O483" s="3">
        <v>42060</v>
      </c>
      <c r="P483" s="3">
        <v>42062</v>
      </c>
      <c r="Q483" t="s">
        <v>60</v>
      </c>
      <c r="R483">
        <v>8</v>
      </c>
      <c r="S483">
        <v>80.98</v>
      </c>
      <c r="T483" s="4">
        <v>0</v>
      </c>
      <c r="U483">
        <v>35</v>
      </c>
      <c r="V483">
        <v>0.83</v>
      </c>
      <c r="W483">
        <v>-684.78</v>
      </c>
      <c r="X483">
        <v>682.79</v>
      </c>
    </row>
    <row r="484" spans="1:24" x14ac:dyDescent="0.3">
      <c r="A484">
        <v>91195</v>
      </c>
      <c r="B484">
        <v>868</v>
      </c>
      <c r="C484" t="s">
        <v>978</v>
      </c>
      <c r="D484" t="s">
        <v>39</v>
      </c>
      <c r="E484" t="s">
        <v>982</v>
      </c>
      <c r="F484" t="s">
        <v>40</v>
      </c>
      <c r="G484" t="s">
        <v>104</v>
      </c>
      <c r="H484" t="s">
        <v>70</v>
      </c>
      <c r="I484" t="s">
        <v>44</v>
      </c>
      <c r="J484" t="s">
        <v>72</v>
      </c>
      <c r="K484" t="s">
        <v>73</v>
      </c>
      <c r="L484" t="s">
        <v>980</v>
      </c>
      <c r="M484">
        <v>55126</v>
      </c>
      <c r="N484" t="s">
        <v>58</v>
      </c>
      <c r="O484" s="3">
        <v>42069</v>
      </c>
      <c r="P484" s="3">
        <v>42070</v>
      </c>
      <c r="Q484" t="s">
        <v>60</v>
      </c>
      <c r="R484">
        <v>20</v>
      </c>
      <c r="S484">
        <v>6.48</v>
      </c>
      <c r="T484" s="4">
        <v>0.06</v>
      </c>
      <c r="U484">
        <v>8.8800000000000008</v>
      </c>
      <c r="V484">
        <v>0.37</v>
      </c>
      <c r="W484">
        <v>-237.47</v>
      </c>
      <c r="X484">
        <v>125.77</v>
      </c>
    </row>
    <row r="485" spans="1:24" x14ac:dyDescent="0.3">
      <c r="A485">
        <v>91195</v>
      </c>
      <c r="B485">
        <v>868</v>
      </c>
      <c r="C485" t="s">
        <v>978</v>
      </c>
      <c r="D485" t="s">
        <v>39</v>
      </c>
      <c r="E485" t="s">
        <v>983</v>
      </c>
      <c r="F485" t="s">
        <v>52</v>
      </c>
      <c r="G485" t="s">
        <v>162</v>
      </c>
      <c r="H485" t="s">
        <v>54</v>
      </c>
      <c r="I485" t="s">
        <v>44</v>
      </c>
      <c r="J485" t="s">
        <v>72</v>
      </c>
      <c r="K485" t="s">
        <v>73</v>
      </c>
      <c r="L485" t="s">
        <v>980</v>
      </c>
      <c r="M485">
        <v>55126</v>
      </c>
      <c r="N485" t="s">
        <v>58</v>
      </c>
      <c r="O485" s="3">
        <v>42069</v>
      </c>
      <c r="P485" s="3">
        <v>42070</v>
      </c>
      <c r="Q485" t="s">
        <v>50</v>
      </c>
      <c r="R485">
        <v>12</v>
      </c>
      <c r="S485">
        <v>349.45</v>
      </c>
      <c r="T485" s="4">
        <v>0.09</v>
      </c>
      <c r="U485">
        <v>60</v>
      </c>
      <c r="W485">
        <v>-2946.0509999999999</v>
      </c>
      <c r="X485">
        <v>3918.98</v>
      </c>
    </row>
    <row r="486" spans="1:24" x14ac:dyDescent="0.3">
      <c r="A486">
        <v>90577</v>
      </c>
      <c r="B486">
        <v>871</v>
      </c>
      <c r="C486" t="s">
        <v>984</v>
      </c>
      <c r="D486" t="s">
        <v>51</v>
      </c>
      <c r="E486" t="s">
        <v>729</v>
      </c>
      <c r="F486" t="s">
        <v>52</v>
      </c>
      <c r="G486" t="s">
        <v>61</v>
      </c>
      <c r="H486" t="s">
        <v>42</v>
      </c>
      <c r="I486" t="s">
        <v>44</v>
      </c>
      <c r="J486" t="s">
        <v>45</v>
      </c>
      <c r="K486" t="s">
        <v>537</v>
      </c>
      <c r="L486" t="s">
        <v>985</v>
      </c>
      <c r="M486">
        <v>89502</v>
      </c>
      <c r="N486" t="s">
        <v>48</v>
      </c>
      <c r="O486" s="3">
        <v>42078</v>
      </c>
      <c r="P486" s="3">
        <v>42080</v>
      </c>
      <c r="Q486" t="s">
        <v>60</v>
      </c>
      <c r="R486">
        <v>2</v>
      </c>
      <c r="S486">
        <v>14.2</v>
      </c>
      <c r="T486" s="4">
        <v>0.03</v>
      </c>
      <c r="U486">
        <v>5.3</v>
      </c>
      <c r="V486">
        <v>0.46</v>
      </c>
      <c r="W486">
        <v>21.555599999999998</v>
      </c>
      <c r="X486">
        <v>31.24</v>
      </c>
    </row>
    <row r="487" spans="1:24" x14ac:dyDescent="0.3">
      <c r="A487">
        <v>90578</v>
      </c>
      <c r="B487">
        <v>871</v>
      </c>
      <c r="C487" t="s">
        <v>984</v>
      </c>
      <c r="D487" t="s">
        <v>51</v>
      </c>
      <c r="E487" t="s">
        <v>351</v>
      </c>
      <c r="F487" t="s">
        <v>40</v>
      </c>
      <c r="G487" t="s">
        <v>120</v>
      </c>
      <c r="H487" t="s">
        <v>70</v>
      </c>
      <c r="I487" t="s">
        <v>44</v>
      </c>
      <c r="J487" t="s">
        <v>45</v>
      </c>
      <c r="K487" t="s">
        <v>537</v>
      </c>
      <c r="L487" t="s">
        <v>985</v>
      </c>
      <c r="M487">
        <v>89502</v>
      </c>
      <c r="N487" t="s">
        <v>48</v>
      </c>
      <c r="O487" s="3">
        <v>42144</v>
      </c>
      <c r="P487" s="3">
        <v>42147</v>
      </c>
      <c r="Q487" t="s">
        <v>60</v>
      </c>
      <c r="R487">
        <v>12</v>
      </c>
      <c r="S487">
        <v>5.94</v>
      </c>
      <c r="T487" s="4">
        <v>0.01</v>
      </c>
      <c r="U487">
        <v>9.92</v>
      </c>
      <c r="V487">
        <v>0.38</v>
      </c>
      <c r="W487">
        <v>-239.315</v>
      </c>
      <c r="X487">
        <v>74.77</v>
      </c>
    </row>
    <row r="488" spans="1:24" x14ac:dyDescent="0.3">
      <c r="A488">
        <v>90578</v>
      </c>
      <c r="B488">
        <v>871</v>
      </c>
      <c r="C488" t="s">
        <v>984</v>
      </c>
      <c r="D488" t="s">
        <v>51</v>
      </c>
      <c r="E488" t="s">
        <v>986</v>
      </c>
      <c r="F488" t="s">
        <v>40</v>
      </c>
      <c r="G488" t="s">
        <v>104</v>
      </c>
      <c r="H488" t="s">
        <v>70</v>
      </c>
      <c r="I488" t="s">
        <v>44</v>
      </c>
      <c r="J488" t="s">
        <v>45</v>
      </c>
      <c r="K488" t="s">
        <v>537</v>
      </c>
      <c r="L488" t="s">
        <v>985</v>
      </c>
      <c r="M488">
        <v>89502</v>
      </c>
      <c r="N488" t="s">
        <v>48</v>
      </c>
      <c r="O488" s="3">
        <v>42144</v>
      </c>
      <c r="P488" s="3">
        <v>42146</v>
      </c>
      <c r="Q488" t="s">
        <v>60</v>
      </c>
      <c r="R488">
        <v>18</v>
      </c>
      <c r="S488">
        <v>6.48</v>
      </c>
      <c r="T488" s="4">
        <v>0</v>
      </c>
      <c r="U488">
        <v>5.1100000000000003</v>
      </c>
      <c r="V488">
        <v>0.37</v>
      </c>
      <c r="W488">
        <v>-33.31</v>
      </c>
      <c r="X488">
        <v>127.81</v>
      </c>
    </row>
    <row r="489" spans="1:24" x14ac:dyDescent="0.3">
      <c r="A489">
        <v>89059</v>
      </c>
      <c r="B489">
        <v>875</v>
      </c>
      <c r="C489" t="s">
        <v>987</v>
      </c>
      <c r="D489" t="s">
        <v>69</v>
      </c>
      <c r="E489" t="s">
        <v>988</v>
      </c>
      <c r="F489" t="s">
        <v>40</v>
      </c>
      <c r="G489" t="s">
        <v>265</v>
      </c>
      <c r="H489" t="s">
        <v>70</v>
      </c>
      <c r="I489" t="s">
        <v>44</v>
      </c>
      <c r="J489" t="s">
        <v>45</v>
      </c>
      <c r="K489" t="s">
        <v>220</v>
      </c>
      <c r="L489" t="s">
        <v>989</v>
      </c>
      <c r="M489">
        <v>84106</v>
      </c>
      <c r="N489" t="s">
        <v>36</v>
      </c>
      <c r="O489" s="3">
        <v>42056</v>
      </c>
      <c r="P489" s="3">
        <v>42057</v>
      </c>
      <c r="Q489" t="s">
        <v>60</v>
      </c>
      <c r="R489">
        <v>18</v>
      </c>
      <c r="S489">
        <v>4.37</v>
      </c>
      <c r="T489" s="4">
        <v>0.04</v>
      </c>
      <c r="U489">
        <v>5.15</v>
      </c>
      <c r="V489">
        <v>0.59</v>
      </c>
      <c r="W489">
        <v>-74.479599999999991</v>
      </c>
      <c r="X489">
        <v>78.59</v>
      </c>
    </row>
    <row r="490" spans="1:24" x14ac:dyDescent="0.3">
      <c r="A490">
        <v>89059</v>
      </c>
      <c r="B490">
        <v>875</v>
      </c>
      <c r="C490" t="s">
        <v>987</v>
      </c>
      <c r="D490" t="s">
        <v>69</v>
      </c>
      <c r="E490" t="s">
        <v>990</v>
      </c>
      <c r="F490" t="s">
        <v>88</v>
      </c>
      <c r="G490" t="s">
        <v>89</v>
      </c>
      <c r="H490" t="s">
        <v>70</v>
      </c>
      <c r="I490" t="s">
        <v>44</v>
      </c>
      <c r="J490" t="s">
        <v>45</v>
      </c>
      <c r="K490" t="s">
        <v>220</v>
      </c>
      <c r="L490" t="s">
        <v>989</v>
      </c>
      <c r="M490">
        <v>84106</v>
      </c>
      <c r="N490" t="s">
        <v>36</v>
      </c>
      <c r="O490" s="3">
        <v>42056</v>
      </c>
      <c r="P490" s="3">
        <v>42058</v>
      </c>
      <c r="Q490" t="s">
        <v>60</v>
      </c>
      <c r="R490">
        <v>4</v>
      </c>
      <c r="S490">
        <v>155.99</v>
      </c>
      <c r="T490" s="4">
        <v>0.09</v>
      </c>
      <c r="U490">
        <v>8.99</v>
      </c>
      <c r="V490">
        <v>0.57999999999999996</v>
      </c>
      <c r="W490">
        <v>-232.22056000000003</v>
      </c>
      <c r="X490">
        <v>497.11</v>
      </c>
    </row>
    <row r="491" spans="1:24" x14ac:dyDescent="0.3">
      <c r="A491">
        <v>86153</v>
      </c>
      <c r="B491">
        <v>880</v>
      </c>
      <c r="C491" t="s">
        <v>991</v>
      </c>
      <c r="D491" t="s">
        <v>69</v>
      </c>
      <c r="E491" t="s">
        <v>992</v>
      </c>
      <c r="F491" t="s">
        <v>40</v>
      </c>
      <c r="G491" t="s">
        <v>80</v>
      </c>
      <c r="H491" t="s">
        <v>70</v>
      </c>
      <c r="I491" t="s">
        <v>44</v>
      </c>
      <c r="J491" t="s">
        <v>45</v>
      </c>
      <c r="K491" t="s">
        <v>385</v>
      </c>
      <c r="L491" t="s">
        <v>993</v>
      </c>
      <c r="M491">
        <v>85254</v>
      </c>
      <c r="N491" t="s">
        <v>58</v>
      </c>
      <c r="O491" s="3">
        <v>42088</v>
      </c>
      <c r="P491" s="3">
        <v>42090</v>
      </c>
      <c r="Q491" t="s">
        <v>60</v>
      </c>
      <c r="R491">
        <v>5</v>
      </c>
      <c r="S491">
        <v>5.68</v>
      </c>
      <c r="T491" s="4">
        <v>7.0000000000000007E-2</v>
      </c>
      <c r="U491">
        <v>1.39</v>
      </c>
      <c r="V491">
        <v>0.38</v>
      </c>
      <c r="W491">
        <v>18.643799999999999</v>
      </c>
      <c r="X491">
        <v>27.02</v>
      </c>
    </row>
    <row r="492" spans="1:24" x14ac:dyDescent="0.3">
      <c r="A492">
        <v>86153</v>
      </c>
      <c r="B492">
        <v>880</v>
      </c>
      <c r="C492" t="s">
        <v>991</v>
      </c>
      <c r="D492" t="s">
        <v>69</v>
      </c>
      <c r="E492" t="s">
        <v>235</v>
      </c>
      <c r="F492" t="s">
        <v>40</v>
      </c>
      <c r="G492" t="s">
        <v>104</v>
      </c>
      <c r="H492" t="s">
        <v>70</v>
      </c>
      <c r="I492" t="s">
        <v>44</v>
      </c>
      <c r="J492" t="s">
        <v>45</v>
      </c>
      <c r="K492" t="s">
        <v>385</v>
      </c>
      <c r="L492" t="s">
        <v>993</v>
      </c>
      <c r="M492">
        <v>85254</v>
      </c>
      <c r="N492" t="s">
        <v>58</v>
      </c>
      <c r="O492" s="3">
        <v>42088</v>
      </c>
      <c r="P492" s="3">
        <v>42090</v>
      </c>
      <c r="Q492" t="s">
        <v>60</v>
      </c>
      <c r="R492">
        <v>1</v>
      </c>
      <c r="S492">
        <v>22.84</v>
      </c>
      <c r="T492" s="4">
        <v>0.06</v>
      </c>
      <c r="U492">
        <v>11.54</v>
      </c>
      <c r="V492">
        <v>0.39</v>
      </c>
      <c r="W492">
        <v>-31.24</v>
      </c>
      <c r="X492">
        <v>27.67</v>
      </c>
    </row>
    <row r="493" spans="1:24" x14ac:dyDescent="0.3">
      <c r="A493">
        <v>89537</v>
      </c>
      <c r="B493">
        <v>885</v>
      </c>
      <c r="C493" t="s">
        <v>994</v>
      </c>
      <c r="D493" t="s">
        <v>39</v>
      </c>
      <c r="E493" t="s">
        <v>995</v>
      </c>
      <c r="F493" t="s">
        <v>52</v>
      </c>
      <c r="G493" t="s">
        <v>53</v>
      </c>
      <c r="H493" t="s">
        <v>54</v>
      </c>
      <c r="I493" t="s">
        <v>44</v>
      </c>
      <c r="J493" t="s">
        <v>72</v>
      </c>
      <c r="K493" t="s">
        <v>141</v>
      </c>
      <c r="L493" t="s">
        <v>950</v>
      </c>
      <c r="M493">
        <v>79109</v>
      </c>
      <c r="N493" t="s">
        <v>58</v>
      </c>
      <c r="O493" s="3">
        <v>42148</v>
      </c>
      <c r="P493" s="3">
        <v>42149</v>
      </c>
      <c r="Q493" t="s">
        <v>50</v>
      </c>
      <c r="R493">
        <v>41</v>
      </c>
      <c r="S493">
        <v>25.98</v>
      </c>
      <c r="T493" s="4">
        <v>0.06</v>
      </c>
      <c r="U493">
        <v>14.36</v>
      </c>
      <c r="V493">
        <v>0.6</v>
      </c>
      <c r="W493">
        <v>55.888000000000034</v>
      </c>
      <c r="X493">
        <v>1033.56</v>
      </c>
    </row>
    <row r="494" spans="1:24" x14ac:dyDescent="0.3">
      <c r="A494">
        <v>89536</v>
      </c>
      <c r="B494">
        <v>890</v>
      </c>
      <c r="C494" t="s">
        <v>996</v>
      </c>
      <c r="D494" t="s">
        <v>125</v>
      </c>
      <c r="E494" t="s">
        <v>997</v>
      </c>
      <c r="F494" t="s">
        <v>52</v>
      </c>
      <c r="G494" t="s">
        <v>53</v>
      </c>
      <c r="H494" t="s">
        <v>54</v>
      </c>
      <c r="I494" t="s">
        <v>44</v>
      </c>
      <c r="J494" t="s">
        <v>72</v>
      </c>
      <c r="K494" t="s">
        <v>141</v>
      </c>
      <c r="L494" t="s">
        <v>998</v>
      </c>
      <c r="M494">
        <v>76021</v>
      </c>
      <c r="N494" t="s">
        <v>58</v>
      </c>
      <c r="O494" s="3">
        <v>42009</v>
      </c>
      <c r="P494" s="3">
        <v>42010</v>
      </c>
      <c r="Q494" t="s">
        <v>60</v>
      </c>
      <c r="R494">
        <v>11</v>
      </c>
      <c r="S494">
        <v>1.81</v>
      </c>
      <c r="T494" s="4">
        <v>0.08</v>
      </c>
      <c r="U494">
        <v>0.75</v>
      </c>
      <c r="V494">
        <v>0.57999999999999996</v>
      </c>
      <c r="W494">
        <v>1.3224</v>
      </c>
      <c r="X494">
        <v>19.97</v>
      </c>
    </row>
    <row r="495" spans="1:24" x14ac:dyDescent="0.3">
      <c r="A495">
        <v>89536</v>
      </c>
      <c r="B495">
        <v>890</v>
      </c>
      <c r="C495" t="s">
        <v>996</v>
      </c>
      <c r="D495" t="s">
        <v>125</v>
      </c>
      <c r="E495" t="s">
        <v>999</v>
      </c>
      <c r="F495" t="s">
        <v>88</v>
      </c>
      <c r="G495" t="s">
        <v>89</v>
      </c>
      <c r="H495" t="s">
        <v>70</v>
      </c>
      <c r="I495" t="s">
        <v>44</v>
      </c>
      <c r="J495" t="s">
        <v>72</v>
      </c>
      <c r="K495" t="s">
        <v>141</v>
      </c>
      <c r="L495" t="s">
        <v>998</v>
      </c>
      <c r="M495">
        <v>76021</v>
      </c>
      <c r="N495" t="s">
        <v>58</v>
      </c>
      <c r="O495" s="3">
        <v>42009</v>
      </c>
      <c r="P495" s="3">
        <v>42009</v>
      </c>
      <c r="Q495" t="s">
        <v>60</v>
      </c>
      <c r="R495">
        <v>6</v>
      </c>
      <c r="S495">
        <v>125.99</v>
      </c>
      <c r="T495" s="4">
        <v>0.04</v>
      </c>
      <c r="U495">
        <v>5.26</v>
      </c>
      <c r="V495">
        <v>0.55000000000000004</v>
      </c>
      <c r="W495">
        <v>455.42069999999995</v>
      </c>
      <c r="X495">
        <v>660.03</v>
      </c>
    </row>
    <row r="496" spans="1:24" x14ac:dyDescent="0.3">
      <c r="A496">
        <v>14596</v>
      </c>
      <c r="B496">
        <v>894</v>
      </c>
      <c r="C496" t="s">
        <v>1000</v>
      </c>
      <c r="D496" t="s">
        <v>39</v>
      </c>
      <c r="E496" t="s">
        <v>1001</v>
      </c>
      <c r="F496" t="s">
        <v>52</v>
      </c>
      <c r="G496" t="s">
        <v>61</v>
      </c>
      <c r="H496" t="s">
        <v>42</v>
      </c>
      <c r="I496" t="s">
        <v>44</v>
      </c>
      <c r="J496" t="s">
        <v>64</v>
      </c>
      <c r="K496" t="s">
        <v>1002</v>
      </c>
      <c r="L496" t="s">
        <v>46</v>
      </c>
      <c r="M496">
        <v>20024</v>
      </c>
      <c r="N496" t="s">
        <v>58</v>
      </c>
      <c r="O496" s="3">
        <v>42014</v>
      </c>
      <c r="P496" s="3">
        <v>42016</v>
      </c>
      <c r="Q496" t="s">
        <v>60</v>
      </c>
      <c r="R496">
        <v>24</v>
      </c>
      <c r="S496">
        <v>8.34</v>
      </c>
      <c r="T496" s="4">
        <v>0.01</v>
      </c>
      <c r="U496">
        <v>0.96</v>
      </c>
      <c r="V496">
        <v>0.43</v>
      </c>
      <c r="W496">
        <v>29.332000000000001</v>
      </c>
      <c r="X496">
        <v>199.12</v>
      </c>
    </row>
    <row r="497" spans="1:24" x14ac:dyDescent="0.3">
      <c r="A497">
        <v>14596</v>
      </c>
      <c r="B497">
        <v>894</v>
      </c>
      <c r="C497" t="s">
        <v>1000</v>
      </c>
      <c r="D497" t="s">
        <v>39</v>
      </c>
      <c r="E497" t="s">
        <v>1003</v>
      </c>
      <c r="F497" t="s">
        <v>40</v>
      </c>
      <c r="G497" t="s">
        <v>41</v>
      </c>
      <c r="H497" t="s">
        <v>42</v>
      </c>
      <c r="I497" t="s">
        <v>44</v>
      </c>
      <c r="J497" t="s">
        <v>64</v>
      </c>
      <c r="K497" t="s">
        <v>1002</v>
      </c>
      <c r="L497" t="s">
        <v>46</v>
      </c>
      <c r="M497">
        <v>20024</v>
      </c>
      <c r="N497" t="s">
        <v>58</v>
      </c>
      <c r="O497" s="3">
        <v>42014</v>
      </c>
      <c r="P497" s="3">
        <v>42015</v>
      </c>
      <c r="Q497" t="s">
        <v>60</v>
      </c>
      <c r="R497">
        <v>19</v>
      </c>
      <c r="S497">
        <v>3.28</v>
      </c>
      <c r="T497" s="4">
        <v>0.06</v>
      </c>
      <c r="U497">
        <v>3.97</v>
      </c>
      <c r="V497">
        <v>0.56000000000000005</v>
      </c>
      <c r="W497">
        <v>-86</v>
      </c>
      <c r="X497">
        <v>63.14</v>
      </c>
    </row>
    <row r="498" spans="1:24" x14ac:dyDescent="0.3">
      <c r="A498">
        <v>38529</v>
      </c>
      <c r="B498">
        <v>894</v>
      </c>
      <c r="C498" t="s">
        <v>1000</v>
      </c>
      <c r="D498" t="s">
        <v>39</v>
      </c>
      <c r="E498" t="s">
        <v>1004</v>
      </c>
      <c r="F498" t="s">
        <v>40</v>
      </c>
      <c r="G498" t="s">
        <v>77</v>
      </c>
      <c r="H498" t="s">
        <v>42</v>
      </c>
      <c r="I498" t="s">
        <v>44</v>
      </c>
      <c r="J498" t="s">
        <v>64</v>
      </c>
      <c r="K498" t="s">
        <v>1002</v>
      </c>
      <c r="L498" t="s">
        <v>46</v>
      </c>
      <c r="M498">
        <v>20024</v>
      </c>
      <c r="N498" t="s">
        <v>117</v>
      </c>
      <c r="O498" s="3">
        <v>42037</v>
      </c>
      <c r="P498" s="3">
        <v>42037</v>
      </c>
      <c r="Q498" t="s">
        <v>60</v>
      </c>
      <c r="R498">
        <v>38</v>
      </c>
      <c r="S498">
        <v>1.1399999999999999</v>
      </c>
      <c r="T498" s="4">
        <v>0.02</v>
      </c>
      <c r="U498">
        <v>0.7</v>
      </c>
      <c r="V498">
        <v>0.38</v>
      </c>
      <c r="W498">
        <v>-0.49</v>
      </c>
      <c r="X498">
        <v>44.85</v>
      </c>
    </row>
    <row r="499" spans="1:24" x14ac:dyDescent="0.3">
      <c r="A499">
        <v>90166</v>
      </c>
      <c r="B499">
        <v>896</v>
      </c>
      <c r="C499" t="s">
        <v>1005</v>
      </c>
      <c r="D499" t="s">
        <v>39</v>
      </c>
      <c r="E499" t="s">
        <v>1001</v>
      </c>
      <c r="F499" t="s">
        <v>52</v>
      </c>
      <c r="G499" t="s">
        <v>61</v>
      </c>
      <c r="H499" t="s">
        <v>42</v>
      </c>
      <c r="I499" t="s">
        <v>44</v>
      </c>
      <c r="J499" t="s">
        <v>72</v>
      </c>
      <c r="K499" t="s">
        <v>141</v>
      </c>
      <c r="L499" t="s">
        <v>1006</v>
      </c>
      <c r="M499">
        <v>76201</v>
      </c>
      <c r="N499" t="s">
        <v>58</v>
      </c>
      <c r="O499" s="3">
        <v>42014</v>
      </c>
      <c r="P499" s="3">
        <v>42016</v>
      </c>
      <c r="Q499" t="s">
        <v>60</v>
      </c>
      <c r="R499">
        <v>6</v>
      </c>
      <c r="S499">
        <v>8.34</v>
      </c>
      <c r="T499" s="4">
        <v>0.01</v>
      </c>
      <c r="U499">
        <v>0.96</v>
      </c>
      <c r="V499">
        <v>0.43</v>
      </c>
      <c r="W499">
        <v>34.348199999999999</v>
      </c>
      <c r="X499">
        <v>49.78</v>
      </c>
    </row>
    <row r="500" spans="1:24" x14ac:dyDescent="0.3">
      <c r="A500">
        <v>90166</v>
      </c>
      <c r="B500">
        <v>896</v>
      </c>
      <c r="C500" t="s">
        <v>1005</v>
      </c>
      <c r="D500" t="s">
        <v>39</v>
      </c>
      <c r="E500" t="s">
        <v>1003</v>
      </c>
      <c r="F500" t="s">
        <v>40</v>
      </c>
      <c r="G500" t="s">
        <v>41</v>
      </c>
      <c r="H500" t="s">
        <v>42</v>
      </c>
      <c r="I500" t="s">
        <v>44</v>
      </c>
      <c r="J500" t="s">
        <v>72</v>
      </c>
      <c r="K500" t="s">
        <v>141</v>
      </c>
      <c r="L500" t="s">
        <v>1006</v>
      </c>
      <c r="M500">
        <v>76201</v>
      </c>
      <c r="N500" t="s">
        <v>58</v>
      </c>
      <c r="O500" s="3">
        <v>42014</v>
      </c>
      <c r="P500" s="3">
        <v>42015</v>
      </c>
      <c r="Q500" t="s">
        <v>60</v>
      </c>
      <c r="R500">
        <v>5</v>
      </c>
      <c r="S500">
        <v>3.28</v>
      </c>
      <c r="T500" s="4">
        <v>0.06</v>
      </c>
      <c r="U500">
        <v>3.97</v>
      </c>
      <c r="V500">
        <v>0.56000000000000005</v>
      </c>
      <c r="W500">
        <v>-66.650000000000006</v>
      </c>
      <c r="X500">
        <v>16.62</v>
      </c>
    </row>
    <row r="501" spans="1:24" x14ac:dyDescent="0.3">
      <c r="A501">
        <v>90167</v>
      </c>
      <c r="B501">
        <v>896</v>
      </c>
      <c r="C501" t="s">
        <v>1005</v>
      </c>
      <c r="D501" t="s">
        <v>39</v>
      </c>
      <c r="E501" t="s">
        <v>1007</v>
      </c>
      <c r="F501" t="s">
        <v>88</v>
      </c>
      <c r="G501" t="s">
        <v>190</v>
      </c>
      <c r="H501" t="s">
        <v>62</v>
      </c>
      <c r="I501" t="s">
        <v>44</v>
      </c>
      <c r="J501" t="s">
        <v>72</v>
      </c>
      <c r="K501" t="s">
        <v>141</v>
      </c>
      <c r="L501" t="s">
        <v>1006</v>
      </c>
      <c r="M501">
        <v>76201</v>
      </c>
      <c r="N501" t="s">
        <v>58</v>
      </c>
      <c r="O501" s="3">
        <v>42175</v>
      </c>
      <c r="P501" s="3">
        <v>42177</v>
      </c>
      <c r="Q501" t="s">
        <v>60</v>
      </c>
      <c r="R501">
        <v>11</v>
      </c>
      <c r="S501">
        <v>47.98</v>
      </c>
      <c r="T501" s="4">
        <v>0.06</v>
      </c>
      <c r="U501">
        <v>3.61</v>
      </c>
      <c r="V501">
        <v>0.71</v>
      </c>
      <c r="W501">
        <v>35.954999999999998</v>
      </c>
      <c r="X501">
        <v>517.67999999999995</v>
      </c>
    </row>
    <row r="502" spans="1:24" x14ac:dyDescent="0.3">
      <c r="A502">
        <v>33635</v>
      </c>
      <c r="B502">
        <v>898</v>
      </c>
      <c r="C502" t="s">
        <v>1008</v>
      </c>
      <c r="D502" t="s">
        <v>69</v>
      </c>
      <c r="E502" t="s">
        <v>1009</v>
      </c>
      <c r="F502" t="s">
        <v>88</v>
      </c>
      <c r="G502" t="s">
        <v>96</v>
      </c>
      <c r="H502" t="s">
        <v>54</v>
      </c>
      <c r="I502" t="s">
        <v>44</v>
      </c>
      <c r="J502" t="s">
        <v>64</v>
      </c>
      <c r="K502" t="s">
        <v>82</v>
      </c>
      <c r="L502" t="s">
        <v>101</v>
      </c>
      <c r="M502">
        <v>10039</v>
      </c>
      <c r="N502" t="s">
        <v>36</v>
      </c>
      <c r="O502" s="3">
        <v>42016</v>
      </c>
      <c r="P502" s="3">
        <v>42017</v>
      </c>
      <c r="Q502" t="s">
        <v>50</v>
      </c>
      <c r="R502">
        <v>6</v>
      </c>
      <c r="S502">
        <v>90.97</v>
      </c>
      <c r="T502" s="4">
        <v>0.04</v>
      </c>
      <c r="U502">
        <v>28</v>
      </c>
      <c r="V502">
        <v>0.38</v>
      </c>
      <c r="W502">
        <v>-173.09520000000001</v>
      </c>
      <c r="X502">
        <v>573.30999999999995</v>
      </c>
    </row>
    <row r="503" spans="1:24" x14ac:dyDescent="0.3">
      <c r="A503">
        <v>33635</v>
      </c>
      <c r="B503">
        <v>898</v>
      </c>
      <c r="C503" t="s">
        <v>1008</v>
      </c>
      <c r="D503" t="s">
        <v>69</v>
      </c>
      <c r="E503" t="s">
        <v>382</v>
      </c>
      <c r="F503" t="s">
        <v>40</v>
      </c>
      <c r="G503" t="s">
        <v>151</v>
      </c>
      <c r="H503" t="s">
        <v>244</v>
      </c>
      <c r="I503" t="s">
        <v>44</v>
      </c>
      <c r="J503" t="s">
        <v>64</v>
      </c>
      <c r="K503" t="s">
        <v>82</v>
      </c>
      <c r="L503" t="s">
        <v>101</v>
      </c>
      <c r="M503">
        <v>10039</v>
      </c>
      <c r="N503" t="s">
        <v>36</v>
      </c>
      <c r="O503" s="3">
        <v>42016</v>
      </c>
      <c r="P503" s="3">
        <v>42017</v>
      </c>
      <c r="Q503" t="s">
        <v>60</v>
      </c>
      <c r="R503">
        <v>5</v>
      </c>
      <c r="S503">
        <v>20.34</v>
      </c>
      <c r="T503" s="4">
        <v>7.0000000000000007E-2</v>
      </c>
      <c r="U503">
        <v>35</v>
      </c>
      <c r="V503">
        <v>0.84</v>
      </c>
      <c r="W503">
        <v>-96.16</v>
      </c>
      <c r="X503">
        <v>140.22999999999999</v>
      </c>
    </row>
    <row r="504" spans="1:24" x14ac:dyDescent="0.3">
      <c r="A504">
        <v>9606</v>
      </c>
      <c r="B504">
        <v>898</v>
      </c>
      <c r="C504" t="s">
        <v>1008</v>
      </c>
      <c r="D504" t="s">
        <v>69</v>
      </c>
      <c r="E504" t="s">
        <v>1010</v>
      </c>
      <c r="F504" t="s">
        <v>40</v>
      </c>
      <c r="G504" t="s">
        <v>145</v>
      </c>
      <c r="H504" t="s">
        <v>70</v>
      </c>
      <c r="I504" t="s">
        <v>44</v>
      </c>
      <c r="J504" t="s">
        <v>64</v>
      </c>
      <c r="K504" t="s">
        <v>82</v>
      </c>
      <c r="L504" t="s">
        <v>101</v>
      </c>
      <c r="M504">
        <v>10039</v>
      </c>
      <c r="N504" t="s">
        <v>48</v>
      </c>
      <c r="O504" s="3">
        <v>42031</v>
      </c>
      <c r="P504" s="3">
        <v>42031</v>
      </c>
      <c r="Q504" t="s">
        <v>60</v>
      </c>
      <c r="R504">
        <v>47</v>
      </c>
      <c r="S504">
        <v>12.53</v>
      </c>
      <c r="T504" s="4">
        <v>0.02</v>
      </c>
      <c r="U504">
        <v>0.49</v>
      </c>
      <c r="V504">
        <v>0.38</v>
      </c>
      <c r="W504">
        <v>263.39999999999998</v>
      </c>
      <c r="X504">
        <v>594.44000000000005</v>
      </c>
    </row>
    <row r="505" spans="1:24" x14ac:dyDescent="0.3">
      <c r="A505">
        <v>9606</v>
      </c>
      <c r="B505">
        <v>898</v>
      </c>
      <c r="C505" t="s">
        <v>1008</v>
      </c>
      <c r="D505" t="s">
        <v>69</v>
      </c>
      <c r="E505" t="s">
        <v>177</v>
      </c>
      <c r="F505" t="s">
        <v>40</v>
      </c>
      <c r="G505" t="s">
        <v>104</v>
      </c>
      <c r="H505" t="s">
        <v>42</v>
      </c>
      <c r="I505" t="s">
        <v>44</v>
      </c>
      <c r="J505" t="s">
        <v>64</v>
      </c>
      <c r="K505" t="s">
        <v>82</v>
      </c>
      <c r="L505" t="s">
        <v>101</v>
      </c>
      <c r="M505">
        <v>10039</v>
      </c>
      <c r="N505" t="s">
        <v>48</v>
      </c>
      <c r="O505" s="3">
        <v>42031</v>
      </c>
      <c r="P505" s="3">
        <v>42033</v>
      </c>
      <c r="Q505" t="s">
        <v>38</v>
      </c>
      <c r="R505">
        <v>44</v>
      </c>
      <c r="S505">
        <v>5.18</v>
      </c>
      <c r="T505" s="4">
        <v>7.0000000000000007E-2</v>
      </c>
      <c r="U505">
        <v>2.04</v>
      </c>
      <c r="V505">
        <v>0.36</v>
      </c>
      <c r="W505">
        <v>37.31</v>
      </c>
      <c r="X505">
        <v>228.5</v>
      </c>
    </row>
    <row r="506" spans="1:24" x14ac:dyDescent="0.3">
      <c r="A506">
        <v>86263</v>
      </c>
      <c r="B506">
        <v>899</v>
      </c>
      <c r="C506" t="s">
        <v>1011</v>
      </c>
      <c r="D506" t="s">
        <v>69</v>
      </c>
      <c r="E506" t="s">
        <v>1009</v>
      </c>
      <c r="F506" t="s">
        <v>88</v>
      </c>
      <c r="G506" t="s">
        <v>96</v>
      </c>
      <c r="H506" t="s">
        <v>54</v>
      </c>
      <c r="I506" t="s">
        <v>44</v>
      </c>
      <c r="J506" t="s">
        <v>64</v>
      </c>
      <c r="K506" t="s">
        <v>242</v>
      </c>
      <c r="L506" t="s">
        <v>1012</v>
      </c>
      <c r="M506">
        <v>16602</v>
      </c>
      <c r="N506" t="s">
        <v>36</v>
      </c>
      <c r="O506" s="3">
        <v>42016</v>
      </c>
      <c r="P506" s="3">
        <v>42017</v>
      </c>
      <c r="Q506" t="s">
        <v>50</v>
      </c>
      <c r="R506">
        <v>2</v>
      </c>
      <c r="S506">
        <v>90.97</v>
      </c>
      <c r="T506" s="4">
        <v>0.04</v>
      </c>
      <c r="U506">
        <v>28</v>
      </c>
      <c r="V506">
        <v>0.38</v>
      </c>
      <c r="W506">
        <v>-173.09520000000001</v>
      </c>
      <c r="X506">
        <v>191.1</v>
      </c>
    </row>
    <row r="507" spans="1:24" x14ac:dyDescent="0.3">
      <c r="A507">
        <v>86263</v>
      </c>
      <c r="B507">
        <v>899</v>
      </c>
      <c r="C507" t="s">
        <v>1011</v>
      </c>
      <c r="D507" t="s">
        <v>69</v>
      </c>
      <c r="E507" t="s">
        <v>382</v>
      </c>
      <c r="F507" t="s">
        <v>40</v>
      </c>
      <c r="G507" t="s">
        <v>151</v>
      </c>
      <c r="H507" t="s">
        <v>244</v>
      </c>
      <c r="I507" t="s">
        <v>44</v>
      </c>
      <c r="J507" t="s">
        <v>64</v>
      </c>
      <c r="K507" t="s">
        <v>242</v>
      </c>
      <c r="L507" t="s">
        <v>1012</v>
      </c>
      <c r="M507">
        <v>16602</v>
      </c>
      <c r="N507" t="s">
        <v>36</v>
      </c>
      <c r="O507" s="3">
        <v>42016</v>
      </c>
      <c r="P507" s="3">
        <v>42017</v>
      </c>
      <c r="Q507" t="s">
        <v>60</v>
      </c>
      <c r="R507">
        <v>1</v>
      </c>
      <c r="S507">
        <v>20.34</v>
      </c>
      <c r="T507" s="4">
        <v>7.0000000000000007E-2</v>
      </c>
      <c r="U507">
        <v>35</v>
      </c>
      <c r="V507">
        <v>0.84</v>
      </c>
      <c r="W507">
        <v>-96.16</v>
      </c>
      <c r="X507">
        <v>28.05</v>
      </c>
    </row>
    <row r="508" spans="1:24" x14ac:dyDescent="0.3">
      <c r="A508">
        <v>86264</v>
      </c>
      <c r="B508">
        <v>899</v>
      </c>
      <c r="C508" t="s">
        <v>1011</v>
      </c>
      <c r="D508" t="s">
        <v>69</v>
      </c>
      <c r="E508" t="s">
        <v>1010</v>
      </c>
      <c r="F508" t="s">
        <v>40</v>
      </c>
      <c r="G508" t="s">
        <v>145</v>
      </c>
      <c r="H508" t="s">
        <v>70</v>
      </c>
      <c r="I508" t="s">
        <v>44</v>
      </c>
      <c r="J508" t="s">
        <v>64</v>
      </c>
      <c r="K508" t="s">
        <v>242</v>
      </c>
      <c r="L508" t="s">
        <v>1012</v>
      </c>
      <c r="M508">
        <v>16602</v>
      </c>
      <c r="N508" t="s">
        <v>48</v>
      </c>
      <c r="O508" s="3">
        <v>42031</v>
      </c>
      <c r="P508" s="3">
        <v>42031</v>
      </c>
      <c r="Q508" t="s">
        <v>60</v>
      </c>
      <c r="R508">
        <v>12</v>
      </c>
      <c r="S508">
        <v>12.53</v>
      </c>
      <c r="T508" s="4">
        <v>0.02</v>
      </c>
      <c r="U508">
        <v>0.49</v>
      </c>
      <c r="V508">
        <v>0.38</v>
      </c>
      <c r="W508">
        <v>104.7213</v>
      </c>
      <c r="X508">
        <v>151.77000000000001</v>
      </c>
    </row>
    <row r="509" spans="1:24" x14ac:dyDescent="0.3">
      <c r="A509">
        <v>86264</v>
      </c>
      <c r="B509">
        <v>899</v>
      </c>
      <c r="C509" t="s">
        <v>1011</v>
      </c>
      <c r="D509" t="s">
        <v>69</v>
      </c>
      <c r="E509" t="s">
        <v>177</v>
      </c>
      <c r="F509" t="s">
        <v>40</v>
      </c>
      <c r="G509" t="s">
        <v>104</v>
      </c>
      <c r="H509" t="s">
        <v>42</v>
      </c>
      <c r="I509" t="s">
        <v>44</v>
      </c>
      <c r="J509" t="s">
        <v>64</v>
      </c>
      <c r="K509" t="s">
        <v>242</v>
      </c>
      <c r="L509" t="s">
        <v>1012</v>
      </c>
      <c r="M509">
        <v>16602</v>
      </c>
      <c r="N509" t="s">
        <v>48</v>
      </c>
      <c r="O509" s="3">
        <v>42031</v>
      </c>
      <c r="P509" s="3">
        <v>42033</v>
      </c>
      <c r="Q509" t="s">
        <v>38</v>
      </c>
      <c r="R509">
        <v>11</v>
      </c>
      <c r="S509">
        <v>5.18</v>
      </c>
      <c r="T509" s="4">
        <v>7.0000000000000007E-2</v>
      </c>
      <c r="U509">
        <v>2.04</v>
      </c>
      <c r="V509">
        <v>0.36</v>
      </c>
      <c r="W509">
        <v>37.31</v>
      </c>
      <c r="X509">
        <v>57.13</v>
      </c>
    </row>
    <row r="510" spans="1:24" x14ac:dyDescent="0.3">
      <c r="A510">
        <v>90806</v>
      </c>
      <c r="B510">
        <v>903</v>
      </c>
      <c r="C510" t="s">
        <v>1013</v>
      </c>
      <c r="D510" t="s">
        <v>125</v>
      </c>
      <c r="E510" t="s">
        <v>1014</v>
      </c>
      <c r="F510" t="s">
        <v>40</v>
      </c>
      <c r="G510" t="s">
        <v>120</v>
      </c>
      <c r="H510" t="s">
        <v>70</v>
      </c>
      <c r="I510" t="s">
        <v>44</v>
      </c>
      <c r="J510" t="s">
        <v>64</v>
      </c>
      <c r="K510" t="s">
        <v>202</v>
      </c>
      <c r="L510" t="s">
        <v>1015</v>
      </c>
      <c r="M510">
        <v>1887</v>
      </c>
      <c r="N510" t="s">
        <v>48</v>
      </c>
      <c r="O510" s="3">
        <v>42075</v>
      </c>
      <c r="P510" s="3">
        <v>42077</v>
      </c>
      <c r="Q510" t="s">
        <v>60</v>
      </c>
      <c r="R510">
        <v>18</v>
      </c>
      <c r="S510">
        <v>5.98</v>
      </c>
      <c r="T510" s="4">
        <v>0</v>
      </c>
      <c r="U510">
        <v>1.49</v>
      </c>
      <c r="V510">
        <v>0.39</v>
      </c>
      <c r="W510">
        <v>80.674799999999991</v>
      </c>
      <c r="X510">
        <v>116.92</v>
      </c>
    </row>
    <row r="511" spans="1:24" x14ac:dyDescent="0.3">
      <c r="A511">
        <v>86459</v>
      </c>
      <c r="B511">
        <v>907</v>
      </c>
      <c r="C511" t="s">
        <v>1016</v>
      </c>
      <c r="D511" t="s">
        <v>51</v>
      </c>
      <c r="E511" t="s">
        <v>975</v>
      </c>
      <c r="F511" t="s">
        <v>88</v>
      </c>
      <c r="G511" t="s">
        <v>89</v>
      </c>
      <c r="H511" t="s">
        <v>42</v>
      </c>
      <c r="I511" t="s">
        <v>44</v>
      </c>
      <c r="J511" t="s">
        <v>147</v>
      </c>
      <c r="K511" t="s">
        <v>614</v>
      </c>
      <c r="L511" t="s">
        <v>674</v>
      </c>
      <c r="M511">
        <v>42420</v>
      </c>
      <c r="N511" t="s">
        <v>58</v>
      </c>
      <c r="O511" s="3">
        <v>42061</v>
      </c>
      <c r="P511" s="3">
        <v>42062</v>
      </c>
      <c r="Q511" t="s">
        <v>60</v>
      </c>
      <c r="R511">
        <v>5</v>
      </c>
      <c r="S511">
        <v>35.99</v>
      </c>
      <c r="T511" s="4">
        <v>0.09</v>
      </c>
      <c r="U511">
        <v>5.99</v>
      </c>
      <c r="V511">
        <v>0.38</v>
      </c>
      <c r="W511">
        <v>114.3165</v>
      </c>
      <c r="X511">
        <v>151.6</v>
      </c>
    </row>
    <row r="512" spans="1:24" x14ac:dyDescent="0.3">
      <c r="A512">
        <v>86460</v>
      </c>
      <c r="B512">
        <v>907</v>
      </c>
      <c r="C512" t="s">
        <v>1016</v>
      </c>
      <c r="D512" t="s">
        <v>51</v>
      </c>
      <c r="E512" t="s">
        <v>1017</v>
      </c>
      <c r="F512" t="s">
        <v>40</v>
      </c>
      <c r="G512" t="s">
        <v>41</v>
      </c>
      <c r="H512" t="s">
        <v>42</v>
      </c>
      <c r="I512" t="s">
        <v>44</v>
      </c>
      <c r="J512" t="s">
        <v>147</v>
      </c>
      <c r="K512" t="s">
        <v>614</v>
      </c>
      <c r="L512" t="s">
        <v>674</v>
      </c>
      <c r="M512">
        <v>42420</v>
      </c>
      <c r="N512" t="s">
        <v>67</v>
      </c>
      <c r="O512" s="3">
        <v>42172</v>
      </c>
      <c r="P512" s="3">
        <v>42174</v>
      </c>
      <c r="Q512" t="s">
        <v>60</v>
      </c>
      <c r="R512">
        <v>12</v>
      </c>
      <c r="S512">
        <v>2.6</v>
      </c>
      <c r="T512" s="4">
        <v>0.09</v>
      </c>
      <c r="U512">
        <v>2.4</v>
      </c>
      <c r="V512">
        <v>0.57999999999999996</v>
      </c>
      <c r="W512">
        <v>1107.4079999999999</v>
      </c>
      <c r="X512">
        <v>31.73</v>
      </c>
    </row>
    <row r="513" spans="1:24" x14ac:dyDescent="0.3">
      <c r="A513">
        <v>90187</v>
      </c>
      <c r="B513">
        <v>910</v>
      </c>
      <c r="C513" t="s">
        <v>1018</v>
      </c>
      <c r="D513" t="s">
        <v>39</v>
      </c>
      <c r="E513" t="s">
        <v>831</v>
      </c>
      <c r="F513" t="s">
        <v>40</v>
      </c>
      <c r="G513" t="s">
        <v>104</v>
      </c>
      <c r="H513" t="s">
        <v>70</v>
      </c>
      <c r="I513" t="s">
        <v>44</v>
      </c>
      <c r="J513" t="s">
        <v>147</v>
      </c>
      <c r="K513" t="s">
        <v>952</v>
      </c>
      <c r="L513" t="s">
        <v>953</v>
      </c>
      <c r="M513">
        <v>71854</v>
      </c>
      <c r="N513" t="s">
        <v>58</v>
      </c>
      <c r="O513" s="3">
        <v>42138</v>
      </c>
      <c r="P513" s="3">
        <v>42138</v>
      </c>
      <c r="Q513" t="s">
        <v>60</v>
      </c>
      <c r="R513">
        <v>15</v>
      </c>
      <c r="S513">
        <v>5.28</v>
      </c>
      <c r="T513" s="4">
        <v>0</v>
      </c>
      <c r="U513">
        <v>5.61</v>
      </c>
      <c r="V513">
        <v>0.4</v>
      </c>
      <c r="W513">
        <v>-149.21199999999999</v>
      </c>
      <c r="X513">
        <v>85.26</v>
      </c>
    </row>
    <row r="514" spans="1:24" x14ac:dyDescent="0.3">
      <c r="A514">
        <v>90185</v>
      </c>
      <c r="B514">
        <v>911</v>
      </c>
      <c r="C514" t="s">
        <v>1019</v>
      </c>
      <c r="D514" t="s">
        <v>39</v>
      </c>
      <c r="E514" t="s">
        <v>1020</v>
      </c>
      <c r="F514" t="s">
        <v>40</v>
      </c>
      <c r="G514" t="s">
        <v>104</v>
      </c>
      <c r="H514" t="s">
        <v>42</v>
      </c>
      <c r="I514" t="s">
        <v>44</v>
      </c>
      <c r="J514" t="s">
        <v>64</v>
      </c>
      <c r="K514" t="s">
        <v>648</v>
      </c>
      <c r="L514" t="s">
        <v>1021</v>
      </c>
      <c r="M514">
        <v>26003</v>
      </c>
      <c r="N514" t="s">
        <v>48</v>
      </c>
      <c r="O514" s="3">
        <v>42035</v>
      </c>
      <c r="P514" s="3">
        <v>42037</v>
      </c>
      <c r="Q514" t="s">
        <v>60</v>
      </c>
      <c r="R514">
        <v>2</v>
      </c>
      <c r="S514">
        <v>7.64</v>
      </c>
      <c r="T514" s="4">
        <v>0.05</v>
      </c>
      <c r="U514">
        <v>5.83</v>
      </c>
      <c r="V514">
        <v>0.36</v>
      </c>
      <c r="W514">
        <v>-21.018000000000001</v>
      </c>
      <c r="X514">
        <v>16.600000000000001</v>
      </c>
    </row>
    <row r="515" spans="1:24" x14ac:dyDescent="0.3">
      <c r="A515">
        <v>90185</v>
      </c>
      <c r="B515">
        <v>911</v>
      </c>
      <c r="C515" t="s">
        <v>1019</v>
      </c>
      <c r="D515" t="s">
        <v>39</v>
      </c>
      <c r="E515" t="s">
        <v>655</v>
      </c>
      <c r="F515" t="s">
        <v>52</v>
      </c>
      <c r="G515" t="s">
        <v>162</v>
      </c>
      <c r="H515" t="s">
        <v>132</v>
      </c>
      <c r="I515" t="s">
        <v>44</v>
      </c>
      <c r="J515" t="s">
        <v>64</v>
      </c>
      <c r="K515" t="s">
        <v>648</v>
      </c>
      <c r="L515" t="s">
        <v>1021</v>
      </c>
      <c r="M515">
        <v>26003</v>
      </c>
      <c r="N515" t="s">
        <v>48</v>
      </c>
      <c r="O515" s="3">
        <v>42035</v>
      </c>
      <c r="P515" s="3">
        <v>42036</v>
      </c>
      <c r="Q515" t="s">
        <v>50</v>
      </c>
      <c r="R515">
        <v>10</v>
      </c>
      <c r="S515">
        <v>218.75</v>
      </c>
      <c r="T515" s="4">
        <v>0.04</v>
      </c>
      <c r="U515">
        <v>69.64</v>
      </c>
      <c r="V515">
        <v>0.72</v>
      </c>
      <c r="W515">
        <v>-655.52987500000006</v>
      </c>
      <c r="X515">
        <v>2285.41</v>
      </c>
    </row>
    <row r="516" spans="1:24" x14ac:dyDescent="0.3">
      <c r="A516">
        <v>90186</v>
      </c>
      <c r="B516">
        <v>911</v>
      </c>
      <c r="C516" t="s">
        <v>1019</v>
      </c>
      <c r="D516" t="s">
        <v>39</v>
      </c>
      <c r="E516" t="s">
        <v>1022</v>
      </c>
      <c r="F516" t="s">
        <v>40</v>
      </c>
      <c r="G516" t="s">
        <v>151</v>
      </c>
      <c r="H516" t="s">
        <v>70</v>
      </c>
      <c r="I516" t="s">
        <v>44</v>
      </c>
      <c r="J516" t="s">
        <v>64</v>
      </c>
      <c r="K516" t="s">
        <v>648</v>
      </c>
      <c r="L516" t="s">
        <v>1021</v>
      </c>
      <c r="M516">
        <v>26003</v>
      </c>
      <c r="N516" t="s">
        <v>36</v>
      </c>
      <c r="O516" s="3">
        <v>42098</v>
      </c>
      <c r="P516" s="3">
        <v>42100</v>
      </c>
      <c r="Q516" t="s">
        <v>60</v>
      </c>
      <c r="R516">
        <v>8</v>
      </c>
      <c r="S516">
        <v>59.76</v>
      </c>
      <c r="T516" s="4">
        <v>0.01</v>
      </c>
      <c r="U516">
        <v>9.7100000000000009</v>
      </c>
      <c r="V516">
        <v>0.56999999999999995</v>
      </c>
      <c r="W516">
        <v>354.32879999999994</v>
      </c>
      <c r="X516">
        <v>513.52</v>
      </c>
    </row>
    <row r="517" spans="1:24" x14ac:dyDescent="0.3">
      <c r="A517">
        <v>86356</v>
      </c>
      <c r="B517">
        <v>915</v>
      </c>
      <c r="C517" t="s">
        <v>1023</v>
      </c>
      <c r="D517" t="s">
        <v>51</v>
      </c>
      <c r="E517" t="s">
        <v>857</v>
      </c>
      <c r="F517" t="s">
        <v>52</v>
      </c>
      <c r="G517" t="s">
        <v>53</v>
      </c>
      <c r="H517" t="s">
        <v>54</v>
      </c>
      <c r="I517" t="s">
        <v>44</v>
      </c>
      <c r="J517" t="s">
        <v>72</v>
      </c>
      <c r="K517" t="s">
        <v>141</v>
      </c>
      <c r="L517" t="s">
        <v>1024</v>
      </c>
      <c r="M517">
        <v>77803</v>
      </c>
      <c r="N517" t="s">
        <v>36</v>
      </c>
      <c r="O517" s="3">
        <v>42008</v>
      </c>
      <c r="P517" s="3">
        <v>42009</v>
      </c>
      <c r="Q517" t="s">
        <v>50</v>
      </c>
      <c r="R517">
        <v>1</v>
      </c>
      <c r="S517">
        <v>350.98</v>
      </c>
      <c r="T517" s="4">
        <v>0.06</v>
      </c>
      <c r="U517">
        <v>30</v>
      </c>
      <c r="V517">
        <v>0.61</v>
      </c>
      <c r="W517">
        <v>-489.41559999999998</v>
      </c>
      <c r="X517">
        <v>346.52</v>
      </c>
    </row>
    <row r="518" spans="1:24" x14ac:dyDescent="0.3">
      <c r="A518">
        <v>86357</v>
      </c>
      <c r="B518">
        <v>916</v>
      </c>
      <c r="C518" t="s">
        <v>1025</v>
      </c>
      <c r="D518" t="s">
        <v>39</v>
      </c>
      <c r="E518" t="s">
        <v>171</v>
      </c>
      <c r="F518" t="s">
        <v>40</v>
      </c>
      <c r="G518" t="s">
        <v>151</v>
      </c>
      <c r="H518" t="s">
        <v>70</v>
      </c>
      <c r="I518" t="s">
        <v>44</v>
      </c>
      <c r="J518" t="s">
        <v>72</v>
      </c>
      <c r="K518" t="s">
        <v>141</v>
      </c>
      <c r="L518" t="s">
        <v>1026</v>
      </c>
      <c r="M518">
        <v>76028</v>
      </c>
      <c r="N518" t="s">
        <v>117</v>
      </c>
      <c r="O518" s="3">
        <v>42008</v>
      </c>
      <c r="P518" s="3">
        <v>42015</v>
      </c>
      <c r="Q518" t="s">
        <v>60</v>
      </c>
      <c r="R518">
        <v>3</v>
      </c>
      <c r="S518">
        <v>161.55000000000001</v>
      </c>
      <c r="T518" s="4">
        <v>0.05</v>
      </c>
      <c r="U518">
        <v>19.989999999999998</v>
      </c>
      <c r="V518">
        <v>0.66</v>
      </c>
      <c r="W518">
        <v>35.31</v>
      </c>
      <c r="X518">
        <v>499.31</v>
      </c>
    </row>
    <row r="519" spans="1:24" x14ac:dyDescent="0.3">
      <c r="A519">
        <v>90492</v>
      </c>
      <c r="B519">
        <v>918</v>
      </c>
      <c r="C519" t="s">
        <v>1027</v>
      </c>
      <c r="D519" t="s">
        <v>125</v>
      </c>
      <c r="E519" t="s">
        <v>1028</v>
      </c>
      <c r="F519" t="s">
        <v>40</v>
      </c>
      <c r="G519" t="s">
        <v>151</v>
      </c>
      <c r="H519" t="s">
        <v>70</v>
      </c>
      <c r="I519" t="s">
        <v>44</v>
      </c>
      <c r="J519" t="s">
        <v>45</v>
      </c>
      <c r="K519" t="s">
        <v>56</v>
      </c>
      <c r="L519" t="s">
        <v>771</v>
      </c>
      <c r="M519">
        <v>91730</v>
      </c>
      <c r="N519" t="s">
        <v>36</v>
      </c>
      <c r="O519" s="3">
        <v>42106</v>
      </c>
      <c r="P519" s="3">
        <v>42108</v>
      </c>
      <c r="Q519" t="s">
        <v>60</v>
      </c>
      <c r="R519">
        <v>2</v>
      </c>
      <c r="S519">
        <v>35.51</v>
      </c>
      <c r="T519" s="4">
        <v>0.05</v>
      </c>
      <c r="U519">
        <v>6.31</v>
      </c>
      <c r="V519">
        <v>0.57999999999999996</v>
      </c>
      <c r="W519">
        <v>6.11</v>
      </c>
      <c r="X519">
        <v>73.099999999999994</v>
      </c>
    </row>
    <row r="520" spans="1:24" x14ac:dyDescent="0.3">
      <c r="A520">
        <v>90493</v>
      </c>
      <c r="B520">
        <v>918</v>
      </c>
      <c r="C520" t="s">
        <v>1027</v>
      </c>
      <c r="D520" t="s">
        <v>39</v>
      </c>
      <c r="E520" t="s">
        <v>1029</v>
      </c>
      <c r="F520" t="s">
        <v>52</v>
      </c>
      <c r="G520" t="s">
        <v>200</v>
      </c>
      <c r="H520" t="s">
        <v>132</v>
      </c>
      <c r="I520" t="s">
        <v>44</v>
      </c>
      <c r="J520" t="s">
        <v>45</v>
      </c>
      <c r="K520" t="s">
        <v>56</v>
      </c>
      <c r="L520" t="s">
        <v>771</v>
      </c>
      <c r="M520">
        <v>91730</v>
      </c>
      <c r="N520" t="s">
        <v>58</v>
      </c>
      <c r="O520" s="3">
        <v>42144</v>
      </c>
      <c r="P520" s="3">
        <v>42145</v>
      </c>
      <c r="Q520" t="s">
        <v>50</v>
      </c>
      <c r="R520">
        <v>39</v>
      </c>
      <c r="S520">
        <v>58.14</v>
      </c>
      <c r="T520" s="4">
        <v>0.09</v>
      </c>
      <c r="U520">
        <v>36.61</v>
      </c>
      <c r="V520">
        <v>0.61</v>
      </c>
      <c r="W520">
        <v>187.41200000000026</v>
      </c>
      <c r="X520">
        <v>2115.06</v>
      </c>
    </row>
    <row r="521" spans="1:24" x14ac:dyDescent="0.3">
      <c r="A521">
        <v>90492</v>
      </c>
      <c r="B521">
        <v>919</v>
      </c>
      <c r="C521" t="s">
        <v>1030</v>
      </c>
      <c r="D521" t="s">
        <v>125</v>
      </c>
      <c r="E521" t="s">
        <v>365</v>
      </c>
      <c r="F521" t="s">
        <v>40</v>
      </c>
      <c r="G521" t="s">
        <v>184</v>
      </c>
      <c r="H521" t="s">
        <v>62</v>
      </c>
      <c r="I521" t="s">
        <v>44</v>
      </c>
      <c r="J521" t="s">
        <v>45</v>
      </c>
      <c r="K521" t="s">
        <v>56</v>
      </c>
      <c r="L521" t="s">
        <v>1031</v>
      </c>
      <c r="M521">
        <v>96003</v>
      </c>
      <c r="N521" t="s">
        <v>36</v>
      </c>
      <c r="O521" s="3">
        <v>42106</v>
      </c>
      <c r="P521" s="3">
        <v>42106</v>
      </c>
      <c r="Q521" t="s">
        <v>60</v>
      </c>
      <c r="R521">
        <v>6</v>
      </c>
      <c r="S521">
        <v>8.34</v>
      </c>
      <c r="T521" s="4">
        <v>0.1</v>
      </c>
      <c r="U521">
        <v>2.64</v>
      </c>
      <c r="V521">
        <v>0.59</v>
      </c>
      <c r="W521">
        <v>-6.34</v>
      </c>
      <c r="X521">
        <v>47.95</v>
      </c>
    </row>
    <row r="522" spans="1:24" x14ac:dyDescent="0.3">
      <c r="A522">
        <v>90491</v>
      </c>
      <c r="B522">
        <v>920</v>
      </c>
      <c r="C522" t="s">
        <v>1032</v>
      </c>
      <c r="D522" t="s">
        <v>39</v>
      </c>
      <c r="E522" t="s">
        <v>517</v>
      </c>
      <c r="F522" t="s">
        <v>88</v>
      </c>
      <c r="G522" t="s">
        <v>190</v>
      </c>
      <c r="H522" t="s">
        <v>70</v>
      </c>
      <c r="I522" t="s">
        <v>44</v>
      </c>
      <c r="J522" t="s">
        <v>45</v>
      </c>
      <c r="K522" t="s">
        <v>56</v>
      </c>
      <c r="L522" t="s">
        <v>1033</v>
      </c>
      <c r="M522">
        <v>92374</v>
      </c>
      <c r="N522" t="s">
        <v>117</v>
      </c>
      <c r="O522" s="3">
        <v>42090</v>
      </c>
      <c r="P522" s="3">
        <v>42095</v>
      </c>
      <c r="Q522" t="s">
        <v>60</v>
      </c>
      <c r="R522">
        <v>9</v>
      </c>
      <c r="S522">
        <v>15.98</v>
      </c>
      <c r="T522" s="4">
        <v>0.1</v>
      </c>
      <c r="U522">
        <v>4</v>
      </c>
      <c r="V522">
        <v>0.37</v>
      </c>
      <c r="W522">
        <v>92.722199999999987</v>
      </c>
      <c r="X522">
        <v>134.38</v>
      </c>
    </row>
    <row r="523" spans="1:24" x14ac:dyDescent="0.3">
      <c r="A523">
        <v>90492</v>
      </c>
      <c r="B523">
        <v>920</v>
      </c>
      <c r="C523" t="s">
        <v>1032</v>
      </c>
      <c r="D523" t="s">
        <v>125</v>
      </c>
      <c r="E523" t="s">
        <v>1034</v>
      </c>
      <c r="F523" t="s">
        <v>40</v>
      </c>
      <c r="G523" t="s">
        <v>120</v>
      </c>
      <c r="H523" t="s">
        <v>70</v>
      </c>
      <c r="I523" t="s">
        <v>44</v>
      </c>
      <c r="J523" t="s">
        <v>45</v>
      </c>
      <c r="K523" t="s">
        <v>56</v>
      </c>
      <c r="L523" t="s">
        <v>1033</v>
      </c>
      <c r="M523">
        <v>92374</v>
      </c>
      <c r="N523" t="s">
        <v>36</v>
      </c>
      <c r="O523" s="3">
        <v>42106</v>
      </c>
      <c r="P523" s="3">
        <v>42108</v>
      </c>
      <c r="Q523" t="s">
        <v>60</v>
      </c>
      <c r="R523">
        <v>9</v>
      </c>
      <c r="S523">
        <v>8.0399999999999991</v>
      </c>
      <c r="T523" s="4">
        <v>0.03</v>
      </c>
      <c r="U523">
        <v>8.94</v>
      </c>
      <c r="V523">
        <v>0.4</v>
      </c>
      <c r="W523">
        <v>-160.27549999999999</v>
      </c>
      <c r="X523">
        <v>76.77</v>
      </c>
    </row>
    <row r="524" spans="1:24" x14ac:dyDescent="0.3">
      <c r="A524">
        <v>87135</v>
      </c>
      <c r="B524">
        <v>922</v>
      </c>
      <c r="C524" t="s">
        <v>1035</v>
      </c>
      <c r="D524" t="s">
        <v>69</v>
      </c>
      <c r="E524" t="s">
        <v>1036</v>
      </c>
      <c r="F524" t="s">
        <v>88</v>
      </c>
      <c r="G524" t="s">
        <v>89</v>
      </c>
      <c r="H524" t="s">
        <v>70</v>
      </c>
      <c r="I524" t="s">
        <v>44</v>
      </c>
      <c r="J524" t="s">
        <v>45</v>
      </c>
      <c r="K524" t="s">
        <v>56</v>
      </c>
      <c r="L524" t="s">
        <v>771</v>
      </c>
      <c r="M524">
        <v>91730</v>
      </c>
      <c r="N524" t="s">
        <v>48</v>
      </c>
      <c r="O524" s="3">
        <v>42144</v>
      </c>
      <c r="P524" s="3">
        <v>42145</v>
      </c>
      <c r="Q524" t="s">
        <v>38</v>
      </c>
      <c r="R524">
        <v>14</v>
      </c>
      <c r="S524">
        <v>65.989999999999995</v>
      </c>
      <c r="T524" s="4">
        <v>0.01</v>
      </c>
      <c r="U524">
        <v>8.99</v>
      </c>
      <c r="V524">
        <v>0.56000000000000005</v>
      </c>
      <c r="W524">
        <v>396.97199999999998</v>
      </c>
      <c r="X524">
        <v>782</v>
      </c>
    </row>
    <row r="525" spans="1:24" x14ac:dyDescent="0.3">
      <c r="A525">
        <v>87134</v>
      </c>
      <c r="B525">
        <v>925</v>
      </c>
      <c r="C525" t="s">
        <v>1037</v>
      </c>
      <c r="D525" t="s">
        <v>69</v>
      </c>
      <c r="E525" t="s">
        <v>1038</v>
      </c>
      <c r="F525" t="s">
        <v>40</v>
      </c>
      <c r="G525" t="s">
        <v>77</v>
      </c>
      <c r="H525" t="s">
        <v>42</v>
      </c>
      <c r="I525" t="s">
        <v>44</v>
      </c>
      <c r="J525" t="s">
        <v>64</v>
      </c>
      <c r="K525" t="s">
        <v>197</v>
      </c>
      <c r="L525" t="s">
        <v>1039</v>
      </c>
      <c r="M525">
        <v>4330</v>
      </c>
      <c r="N525" t="s">
        <v>58</v>
      </c>
      <c r="O525" s="3">
        <v>42100</v>
      </c>
      <c r="P525" s="3">
        <v>42100</v>
      </c>
      <c r="Q525" t="s">
        <v>60</v>
      </c>
      <c r="R525">
        <v>7</v>
      </c>
      <c r="S525">
        <v>2.1800000000000002</v>
      </c>
      <c r="T525" s="4">
        <v>0.03</v>
      </c>
      <c r="U525">
        <v>1.38</v>
      </c>
      <c r="V525">
        <v>0.44</v>
      </c>
      <c r="W525">
        <v>-7.04</v>
      </c>
      <c r="X525">
        <v>15.73</v>
      </c>
    </row>
    <row r="526" spans="1:24" x14ac:dyDescent="0.3">
      <c r="A526">
        <v>87134</v>
      </c>
      <c r="B526">
        <v>929</v>
      </c>
      <c r="C526" t="s">
        <v>1040</v>
      </c>
      <c r="D526" t="s">
        <v>69</v>
      </c>
      <c r="E526" t="s">
        <v>1041</v>
      </c>
      <c r="F526" t="s">
        <v>52</v>
      </c>
      <c r="G526" t="s">
        <v>200</v>
      </c>
      <c r="H526" t="s">
        <v>132</v>
      </c>
      <c r="I526" t="s">
        <v>44</v>
      </c>
      <c r="J526" t="s">
        <v>64</v>
      </c>
      <c r="K526" t="s">
        <v>65</v>
      </c>
      <c r="L526" t="s">
        <v>1042</v>
      </c>
      <c r="M526">
        <v>8857</v>
      </c>
      <c r="N526" t="s">
        <v>58</v>
      </c>
      <c r="O526" s="3">
        <v>42100</v>
      </c>
      <c r="P526" s="3">
        <v>42102</v>
      </c>
      <c r="Q526" t="s">
        <v>50</v>
      </c>
      <c r="R526">
        <v>10</v>
      </c>
      <c r="S526">
        <v>170.98</v>
      </c>
      <c r="T526" s="4">
        <v>0.01</v>
      </c>
      <c r="U526">
        <v>35.89</v>
      </c>
      <c r="V526">
        <v>0.66</v>
      </c>
      <c r="W526">
        <v>538.52</v>
      </c>
      <c r="X526">
        <v>1719.07</v>
      </c>
    </row>
    <row r="527" spans="1:24" x14ac:dyDescent="0.3">
      <c r="A527">
        <v>90588</v>
      </c>
      <c r="B527">
        <v>936</v>
      </c>
      <c r="C527" t="s">
        <v>1043</v>
      </c>
      <c r="D527" t="s">
        <v>39</v>
      </c>
      <c r="E527" t="s">
        <v>1044</v>
      </c>
      <c r="F527" t="s">
        <v>40</v>
      </c>
      <c r="G527" t="s">
        <v>104</v>
      </c>
      <c r="H527" t="s">
        <v>42</v>
      </c>
      <c r="I527" t="s">
        <v>44</v>
      </c>
      <c r="J527" t="s">
        <v>45</v>
      </c>
      <c r="K527" t="s">
        <v>56</v>
      </c>
      <c r="L527" t="s">
        <v>1033</v>
      </c>
      <c r="M527">
        <v>92374</v>
      </c>
      <c r="N527" t="s">
        <v>58</v>
      </c>
      <c r="O527" s="3">
        <v>42052</v>
      </c>
      <c r="P527" s="3">
        <v>42054</v>
      </c>
      <c r="Q527" t="s">
        <v>38</v>
      </c>
      <c r="R527">
        <v>1</v>
      </c>
      <c r="S527">
        <v>6.04</v>
      </c>
      <c r="T527" s="4">
        <v>0.05</v>
      </c>
      <c r="U527">
        <v>2.14</v>
      </c>
      <c r="V527">
        <v>0.38</v>
      </c>
      <c r="W527">
        <v>-4.1399999999999997</v>
      </c>
      <c r="X527">
        <v>8.41</v>
      </c>
    </row>
    <row r="528" spans="1:24" x14ac:dyDescent="0.3">
      <c r="A528">
        <v>90589</v>
      </c>
      <c r="B528">
        <v>936</v>
      </c>
      <c r="C528" t="s">
        <v>1043</v>
      </c>
      <c r="D528" t="s">
        <v>39</v>
      </c>
      <c r="E528" t="s">
        <v>1045</v>
      </c>
      <c r="F528" t="s">
        <v>40</v>
      </c>
      <c r="G528" t="s">
        <v>104</v>
      </c>
      <c r="H528" t="s">
        <v>70</v>
      </c>
      <c r="I528" t="s">
        <v>44</v>
      </c>
      <c r="J528" t="s">
        <v>45</v>
      </c>
      <c r="K528" t="s">
        <v>56</v>
      </c>
      <c r="L528" t="s">
        <v>1033</v>
      </c>
      <c r="M528">
        <v>92374</v>
      </c>
      <c r="N528" t="s">
        <v>48</v>
      </c>
      <c r="O528" s="3">
        <v>42182</v>
      </c>
      <c r="P528" s="3">
        <v>42182</v>
      </c>
      <c r="Q528" t="s">
        <v>60</v>
      </c>
      <c r="R528">
        <v>17</v>
      </c>
      <c r="S528">
        <v>5.98</v>
      </c>
      <c r="T528" s="4">
        <v>0.05</v>
      </c>
      <c r="U528">
        <v>5.46</v>
      </c>
      <c r="V528">
        <v>0.36</v>
      </c>
      <c r="W528">
        <v>-31.885000000000002</v>
      </c>
      <c r="X528">
        <v>104.95</v>
      </c>
    </row>
    <row r="529" spans="1:24" x14ac:dyDescent="0.3">
      <c r="A529">
        <v>90589</v>
      </c>
      <c r="B529">
        <v>937</v>
      </c>
      <c r="C529" t="s">
        <v>1046</v>
      </c>
      <c r="D529" t="s">
        <v>39</v>
      </c>
      <c r="E529" t="s">
        <v>1047</v>
      </c>
      <c r="F529" t="s">
        <v>88</v>
      </c>
      <c r="G529" t="s">
        <v>89</v>
      </c>
      <c r="H529" t="s">
        <v>70</v>
      </c>
      <c r="I529" t="s">
        <v>44</v>
      </c>
      <c r="J529" t="s">
        <v>45</v>
      </c>
      <c r="K529" t="s">
        <v>56</v>
      </c>
      <c r="L529" t="s">
        <v>1048</v>
      </c>
      <c r="M529">
        <v>90278</v>
      </c>
      <c r="N529" t="s">
        <v>48</v>
      </c>
      <c r="O529" s="3">
        <v>42182</v>
      </c>
      <c r="P529" s="3">
        <v>42183</v>
      </c>
      <c r="Q529" t="s">
        <v>60</v>
      </c>
      <c r="R529">
        <v>3</v>
      </c>
      <c r="S529">
        <v>65.989999999999995</v>
      </c>
      <c r="T529" s="4">
        <v>0.01</v>
      </c>
      <c r="U529">
        <v>3.99</v>
      </c>
      <c r="V529">
        <v>0.59</v>
      </c>
      <c r="W529">
        <v>-95.21050000000001</v>
      </c>
      <c r="X529">
        <v>166.59</v>
      </c>
    </row>
    <row r="530" spans="1:24" x14ac:dyDescent="0.3">
      <c r="A530">
        <v>90844</v>
      </c>
      <c r="B530">
        <v>940</v>
      </c>
      <c r="C530" t="s">
        <v>1049</v>
      </c>
      <c r="D530" t="s">
        <v>51</v>
      </c>
      <c r="E530" t="s">
        <v>268</v>
      </c>
      <c r="F530" t="s">
        <v>52</v>
      </c>
      <c r="G530" t="s">
        <v>200</v>
      </c>
      <c r="H530" t="s">
        <v>132</v>
      </c>
      <c r="I530" t="s">
        <v>44</v>
      </c>
      <c r="J530" t="s">
        <v>64</v>
      </c>
      <c r="K530" t="s">
        <v>236</v>
      </c>
      <c r="L530" t="s">
        <v>1050</v>
      </c>
      <c r="M530">
        <v>6776</v>
      </c>
      <c r="N530" t="s">
        <v>117</v>
      </c>
      <c r="O530" s="3">
        <v>42108</v>
      </c>
      <c r="P530" s="3">
        <v>42113</v>
      </c>
      <c r="Q530" t="s">
        <v>50</v>
      </c>
      <c r="R530">
        <v>4</v>
      </c>
      <c r="S530">
        <v>100.98</v>
      </c>
      <c r="T530" s="4">
        <v>0.09</v>
      </c>
      <c r="U530">
        <v>35.840000000000003</v>
      </c>
      <c r="V530">
        <v>0.62</v>
      </c>
      <c r="W530">
        <v>-193.58</v>
      </c>
      <c r="X530">
        <v>396.19</v>
      </c>
    </row>
    <row r="531" spans="1:24" x14ac:dyDescent="0.3">
      <c r="A531">
        <v>86567</v>
      </c>
      <c r="B531">
        <v>945</v>
      </c>
      <c r="C531" t="s">
        <v>1051</v>
      </c>
      <c r="D531" t="s">
        <v>51</v>
      </c>
      <c r="E531" t="s">
        <v>1052</v>
      </c>
      <c r="F531" t="s">
        <v>40</v>
      </c>
      <c r="G531" t="s">
        <v>120</v>
      </c>
      <c r="H531" t="s">
        <v>70</v>
      </c>
      <c r="I531" t="s">
        <v>44</v>
      </c>
      <c r="J531" t="s">
        <v>45</v>
      </c>
      <c r="K531" t="s">
        <v>56</v>
      </c>
      <c r="L531" t="s">
        <v>1053</v>
      </c>
      <c r="M531">
        <v>95070</v>
      </c>
      <c r="N531" t="s">
        <v>48</v>
      </c>
      <c r="O531" s="3">
        <v>42069</v>
      </c>
      <c r="P531" s="3">
        <v>42069</v>
      </c>
      <c r="Q531" t="s">
        <v>60</v>
      </c>
      <c r="R531">
        <v>3</v>
      </c>
      <c r="S531">
        <v>31.74</v>
      </c>
      <c r="T531" s="4">
        <v>0.03</v>
      </c>
      <c r="U531">
        <v>12.62</v>
      </c>
      <c r="V531">
        <v>0.37</v>
      </c>
      <c r="W531">
        <v>-4.3009999999999939</v>
      </c>
      <c r="X531">
        <v>98.7</v>
      </c>
    </row>
    <row r="532" spans="1:24" x14ac:dyDescent="0.3">
      <c r="A532">
        <v>86566</v>
      </c>
      <c r="B532">
        <v>946</v>
      </c>
      <c r="C532" t="s">
        <v>1054</v>
      </c>
      <c r="D532" t="s">
        <v>51</v>
      </c>
      <c r="E532" t="s">
        <v>1055</v>
      </c>
      <c r="F532" t="s">
        <v>52</v>
      </c>
      <c r="G532" t="s">
        <v>61</v>
      </c>
      <c r="H532" t="s">
        <v>97</v>
      </c>
      <c r="I532" t="s">
        <v>44</v>
      </c>
      <c r="J532" t="s">
        <v>64</v>
      </c>
      <c r="K532" t="s">
        <v>197</v>
      </c>
      <c r="L532" t="s">
        <v>516</v>
      </c>
      <c r="M532">
        <v>4210</v>
      </c>
      <c r="N532" t="s">
        <v>58</v>
      </c>
      <c r="O532" s="3">
        <v>42064</v>
      </c>
      <c r="P532" s="3">
        <v>42065</v>
      </c>
      <c r="Q532" t="s">
        <v>38</v>
      </c>
      <c r="R532">
        <v>20</v>
      </c>
      <c r="S532">
        <v>90.98</v>
      </c>
      <c r="T532" s="4">
        <v>0.09</v>
      </c>
      <c r="U532">
        <v>56.2</v>
      </c>
      <c r="V532">
        <v>0.74</v>
      </c>
      <c r="W532">
        <v>-1570.32</v>
      </c>
      <c r="X532">
        <v>1782.44</v>
      </c>
    </row>
    <row r="533" spans="1:24" x14ac:dyDescent="0.3">
      <c r="A533">
        <v>86565</v>
      </c>
      <c r="B533">
        <v>947</v>
      </c>
      <c r="C533" t="s">
        <v>1056</v>
      </c>
      <c r="D533" t="s">
        <v>51</v>
      </c>
      <c r="E533" t="s">
        <v>729</v>
      </c>
      <c r="F533" t="s">
        <v>52</v>
      </c>
      <c r="G533" t="s">
        <v>61</v>
      </c>
      <c r="H533" t="s">
        <v>42</v>
      </c>
      <c r="I533" t="s">
        <v>44</v>
      </c>
      <c r="J533" t="s">
        <v>64</v>
      </c>
      <c r="K533" t="s">
        <v>65</v>
      </c>
      <c r="L533" t="s">
        <v>1057</v>
      </c>
      <c r="M533">
        <v>7002</v>
      </c>
      <c r="N533" t="s">
        <v>58</v>
      </c>
      <c r="O533" s="3">
        <v>42015</v>
      </c>
      <c r="P533" s="3">
        <v>42017</v>
      </c>
      <c r="Q533" t="s">
        <v>38</v>
      </c>
      <c r="R533">
        <v>5</v>
      </c>
      <c r="S533">
        <v>14.2</v>
      </c>
      <c r="T533" s="4">
        <v>0.08</v>
      </c>
      <c r="U533">
        <v>5.3</v>
      </c>
      <c r="V533">
        <v>0.46</v>
      </c>
      <c r="W533">
        <v>27.23</v>
      </c>
      <c r="X533">
        <v>72.11</v>
      </c>
    </row>
    <row r="534" spans="1:24" x14ac:dyDescent="0.3">
      <c r="A534">
        <v>9285</v>
      </c>
      <c r="B534">
        <v>949</v>
      </c>
      <c r="C534" t="s">
        <v>1059</v>
      </c>
      <c r="D534" t="s">
        <v>125</v>
      </c>
      <c r="E534" t="s">
        <v>1060</v>
      </c>
      <c r="F534" t="s">
        <v>40</v>
      </c>
      <c r="G534" t="s">
        <v>120</v>
      </c>
      <c r="H534" t="s">
        <v>70</v>
      </c>
      <c r="I534" t="s">
        <v>44</v>
      </c>
      <c r="J534" t="s">
        <v>45</v>
      </c>
      <c r="K534" t="s">
        <v>56</v>
      </c>
      <c r="L534" t="s">
        <v>663</v>
      </c>
      <c r="M534">
        <v>90049</v>
      </c>
      <c r="N534" t="s">
        <v>1058</v>
      </c>
      <c r="O534" s="3">
        <v>42006</v>
      </c>
      <c r="P534" s="3">
        <v>42008</v>
      </c>
      <c r="Q534" t="s">
        <v>60</v>
      </c>
      <c r="R534">
        <v>3</v>
      </c>
      <c r="S534">
        <v>40.98</v>
      </c>
      <c r="T534" s="4">
        <v>0.06</v>
      </c>
      <c r="U534">
        <v>2.99</v>
      </c>
      <c r="V534">
        <v>0.36</v>
      </c>
      <c r="W534">
        <v>-19.099200000000003</v>
      </c>
      <c r="X534">
        <v>124.81</v>
      </c>
    </row>
    <row r="535" spans="1:24" x14ac:dyDescent="0.3">
      <c r="A535">
        <v>8257</v>
      </c>
      <c r="B535">
        <v>949</v>
      </c>
      <c r="C535" t="s">
        <v>1059</v>
      </c>
      <c r="D535" t="s">
        <v>125</v>
      </c>
      <c r="E535" t="s">
        <v>622</v>
      </c>
      <c r="F535" t="s">
        <v>40</v>
      </c>
      <c r="G535" t="s">
        <v>104</v>
      </c>
      <c r="H535" t="s">
        <v>70</v>
      </c>
      <c r="I535" t="s">
        <v>44</v>
      </c>
      <c r="J535" t="s">
        <v>45</v>
      </c>
      <c r="K535" t="s">
        <v>56</v>
      </c>
      <c r="L535" t="s">
        <v>663</v>
      </c>
      <c r="M535">
        <v>90049</v>
      </c>
      <c r="N535" t="s">
        <v>117</v>
      </c>
      <c r="O535" s="3">
        <v>42085</v>
      </c>
      <c r="P535" s="3">
        <v>42089</v>
      </c>
      <c r="Q535" t="s">
        <v>60</v>
      </c>
      <c r="R535">
        <v>18</v>
      </c>
      <c r="S535">
        <v>48.04</v>
      </c>
      <c r="T535" s="4">
        <v>0.02</v>
      </c>
      <c r="U535">
        <v>5.09</v>
      </c>
      <c r="V535">
        <v>0.37</v>
      </c>
      <c r="W535">
        <v>373.67</v>
      </c>
      <c r="X535">
        <v>881.32</v>
      </c>
    </row>
    <row r="536" spans="1:24" x14ac:dyDescent="0.3">
      <c r="A536">
        <v>89083</v>
      </c>
      <c r="B536">
        <v>950</v>
      </c>
      <c r="C536" t="s">
        <v>1061</v>
      </c>
      <c r="D536" t="s">
        <v>125</v>
      </c>
      <c r="E536" t="s">
        <v>1060</v>
      </c>
      <c r="F536" t="s">
        <v>40</v>
      </c>
      <c r="G536" t="s">
        <v>120</v>
      </c>
      <c r="H536" t="s">
        <v>70</v>
      </c>
      <c r="I536" t="s">
        <v>44</v>
      </c>
      <c r="J536" t="s">
        <v>72</v>
      </c>
      <c r="K536" t="s">
        <v>73</v>
      </c>
      <c r="L536" t="s">
        <v>74</v>
      </c>
      <c r="M536">
        <v>55372</v>
      </c>
      <c r="N536" t="s">
        <v>58</v>
      </c>
      <c r="O536" s="3">
        <v>42006</v>
      </c>
      <c r="P536" s="3">
        <v>42008</v>
      </c>
      <c r="Q536" t="s">
        <v>60</v>
      </c>
      <c r="R536">
        <v>1</v>
      </c>
      <c r="S536">
        <v>40.98</v>
      </c>
      <c r="T536" s="4">
        <v>0.06</v>
      </c>
      <c r="U536">
        <v>2.99</v>
      </c>
      <c r="V536">
        <v>0.36</v>
      </c>
      <c r="W536">
        <v>-14.801880000000001</v>
      </c>
      <c r="X536">
        <v>41.6</v>
      </c>
    </row>
    <row r="537" spans="1:24" x14ac:dyDescent="0.3">
      <c r="A537">
        <v>89084</v>
      </c>
      <c r="B537">
        <v>950</v>
      </c>
      <c r="C537" t="s">
        <v>1061</v>
      </c>
      <c r="D537" t="s">
        <v>125</v>
      </c>
      <c r="E537" t="s">
        <v>1062</v>
      </c>
      <c r="F537" t="s">
        <v>88</v>
      </c>
      <c r="G537" t="s">
        <v>96</v>
      </c>
      <c r="H537" t="s">
        <v>54</v>
      </c>
      <c r="I537" t="s">
        <v>44</v>
      </c>
      <c r="J537" t="s">
        <v>72</v>
      </c>
      <c r="K537" t="s">
        <v>73</v>
      </c>
      <c r="L537" t="s">
        <v>74</v>
      </c>
      <c r="M537">
        <v>55372</v>
      </c>
      <c r="N537" t="s">
        <v>117</v>
      </c>
      <c r="O537" s="3">
        <v>42085</v>
      </c>
      <c r="P537" s="3">
        <v>42085</v>
      </c>
      <c r="Q537" t="s">
        <v>50</v>
      </c>
      <c r="R537">
        <v>1</v>
      </c>
      <c r="S537">
        <v>1500.97</v>
      </c>
      <c r="T537" s="4">
        <v>0.05</v>
      </c>
      <c r="U537">
        <v>29.7</v>
      </c>
      <c r="V537">
        <v>0.56999999999999995</v>
      </c>
      <c r="W537">
        <v>-2561.3235</v>
      </c>
      <c r="X537">
        <v>1497.22</v>
      </c>
    </row>
    <row r="538" spans="1:24" x14ac:dyDescent="0.3">
      <c r="A538">
        <v>89084</v>
      </c>
      <c r="B538">
        <v>950</v>
      </c>
      <c r="C538" t="s">
        <v>1061</v>
      </c>
      <c r="D538" t="s">
        <v>125</v>
      </c>
      <c r="E538" t="s">
        <v>622</v>
      </c>
      <c r="F538" t="s">
        <v>40</v>
      </c>
      <c r="G538" t="s">
        <v>104</v>
      </c>
      <c r="H538" t="s">
        <v>70</v>
      </c>
      <c r="I538" t="s">
        <v>44</v>
      </c>
      <c r="J538" t="s">
        <v>72</v>
      </c>
      <c r="K538" t="s">
        <v>73</v>
      </c>
      <c r="L538" t="s">
        <v>74</v>
      </c>
      <c r="M538">
        <v>55372</v>
      </c>
      <c r="N538" t="s">
        <v>117</v>
      </c>
      <c r="O538" s="3">
        <v>42085</v>
      </c>
      <c r="P538" s="3">
        <v>42089</v>
      </c>
      <c r="Q538" t="s">
        <v>60</v>
      </c>
      <c r="R538">
        <v>5</v>
      </c>
      <c r="S538">
        <v>48.04</v>
      </c>
      <c r="T538" s="4">
        <v>0.02</v>
      </c>
      <c r="U538">
        <v>5.09</v>
      </c>
      <c r="V538">
        <v>0.37</v>
      </c>
      <c r="W538">
        <v>168.91889999999998</v>
      </c>
      <c r="X538">
        <v>244.81</v>
      </c>
    </row>
    <row r="539" spans="1:24" x14ac:dyDescent="0.3">
      <c r="A539">
        <v>89084</v>
      </c>
      <c r="B539">
        <v>950</v>
      </c>
      <c r="C539" t="s">
        <v>1061</v>
      </c>
      <c r="D539" t="s">
        <v>125</v>
      </c>
      <c r="E539" t="s">
        <v>1063</v>
      </c>
      <c r="F539" t="s">
        <v>40</v>
      </c>
      <c r="G539" t="s">
        <v>41</v>
      </c>
      <c r="H539" t="s">
        <v>42</v>
      </c>
      <c r="I539" t="s">
        <v>44</v>
      </c>
      <c r="J539" t="s">
        <v>72</v>
      </c>
      <c r="K539" t="s">
        <v>73</v>
      </c>
      <c r="L539" t="s">
        <v>74</v>
      </c>
      <c r="M539">
        <v>55372</v>
      </c>
      <c r="N539" t="s">
        <v>117</v>
      </c>
      <c r="O539" s="3">
        <v>42085</v>
      </c>
      <c r="P539" s="3">
        <v>42092</v>
      </c>
      <c r="Q539" t="s">
        <v>60</v>
      </c>
      <c r="R539">
        <v>1</v>
      </c>
      <c r="S539">
        <v>4.28</v>
      </c>
      <c r="T539" s="4">
        <v>0.03</v>
      </c>
      <c r="U539">
        <v>1.6</v>
      </c>
      <c r="V539">
        <v>0.57999999999999996</v>
      </c>
      <c r="W539">
        <v>-6.2</v>
      </c>
      <c r="X539">
        <v>4.55</v>
      </c>
    </row>
    <row r="540" spans="1:24" x14ac:dyDescent="0.3">
      <c r="A540">
        <v>90771</v>
      </c>
      <c r="B540">
        <v>954</v>
      </c>
      <c r="C540" t="s">
        <v>1064</v>
      </c>
      <c r="D540" t="s">
        <v>69</v>
      </c>
      <c r="E540" t="s">
        <v>1065</v>
      </c>
      <c r="F540" t="s">
        <v>40</v>
      </c>
      <c r="G540" t="s">
        <v>145</v>
      </c>
      <c r="H540" t="s">
        <v>70</v>
      </c>
      <c r="I540" t="s">
        <v>44</v>
      </c>
      <c r="J540" t="s">
        <v>72</v>
      </c>
      <c r="K540" t="s">
        <v>141</v>
      </c>
      <c r="L540" t="s">
        <v>1066</v>
      </c>
      <c r="M540">
        <v>75067</v>
      </c>
      <c r="N540" t="s">
        <v>117</v>
      </c>
      <c r="O540" s="3">
        <v>42047</v>
      </c>
      <c r="P540" s="3">
        <v>42056</v>
      </c>
      <c r="Q540" t="s">
        <v>60</v>
      </c>
      <c r="R540">
        <v>4</v>
      </c>
      <c r="S540">
        <v>7.31</v>
      </c>
      <c r="T540" s="4">
        <v>0.1</v>
      </c>
      <c r="U540">
        <v>0.49</v>
      </c>
      <c r="V540">
        <v>0.38</v>
      </c>
      <c r="W540">
        <v>19.064699999999998</v>
      </c>
      <c r="X540">
        <v>27.63</v>
      </c>
    </row>
    <row r="541" spans="1:24" x14ac:dyDescent="0.3">
      <c r="A541">
        <v>90771</v>
      </c>
      <c r="B541">
        <v>954</v>
      </c>
      <c r="C541" t="s">
        <v>1064</v>
      </c>
      <c r="D541" t="s">
        <v>69</v>
      </c>
      <c r="E541" t="s">
        <v>1067</v>
      </c>
      <c r="F541" t="s">
        <v>40</v>
      </c>
      <c r="G541" t="s">
        <v>41</v>
      </c>
      <c r="H541" t="s">
        <v>42</v>
      </c>
      <c r="I541" t="s">
        <v>44</v>
      </c>
      <c r="J541" t="s">
        <v>72</v>
      </c>
      <c r="K541" t="s">
        <v>141</v>
      </c>
      <c r="L541" t="s">
        <v>1066</v>
      </c>
      <c r="M541">
        <v>75067</v>
      </c>
      <c r="N541" t="s">
        <v>117</v>
      </c>
      <c r="O541" s="3">
        <v>42047</v>
      </c>
      <c r="P541" s="3">
        <v>42047</v>
      </c>
      <c r="Q541" t="s">
        <v>60</v>
      </c>
      <c r="R541">
        <v>5</v>
      </c>
      <c r="S541">
        <v>6.7</v>
      </c>
      <c r="T541" s="4">
        <v>0.08</v>
      </c>
      <c r="U541">
        <v>1.56</v>
      </c>
      <c r="V541">
        <v>0.52</v>
      </c>
      <c r="W541">
        <v>10.56</v>
      </c>
      <c r="X541">
        <v>31.21</v>
      </c>
    </row>
    <row r="542" spans="1:24" x14ac:dyDescent="0.3">
      <c r="A542">
        <v>91581</v>
      </c>
      <c r="B542">
        <v>959</v>
      </c>
      <c r="C542" t="s">
        <v>1068</v>
      </c>
      <c r="D542" t="s">
        <v>39</v>
      </c>
      <c r="E542" t="s">
        <v>1069</v>
      </c>
      <c r="F542" t="s">
        <v>88</v>
      </c>
      <c r="G542" t="s">
        <v>96</v>
      </c>
      <c r="H542" t="s">
        <v>54</v>
      </c>
      <c r="I542" t="s">
        <v>44</v>
      </c>
      <c r="J542" t="s">
        <v>72</v>
      </c>
      <c r="K542" t="s">
        <v>141</v>
      </c>
      <c r="L542" t="s">
        <v>1026</v>
      </c>
      <c r="M542">
        <v>76028</v>
      </c>
      <c r="N542" t="s">
        <v>48</v>
      </c>
      <c r="O542" s="3">
        <v>42085</v>
      </c>
      <c r="P542" s="3">
        <v>42086</v>
      </c>
      <c r="Q542" t="s">
        <v>50</v>
      </c>
      <c r="R542">
        <v>8</v>
      </c>
      <c r="S542">
        <v>145.44999999999999</v>
      </c>
      <c r="T542" s="4">
        <v>0.01</v>
      </c>
      <c r="U542">
        <v>17.850000000000001</v>
      </c>
      <c r="V542">
        <v>0.56000000000000005</v>
      </c>
      <c r="W542">
        <v>837.68069999999989</v>
      </c>
      <c r="X542">
        <v>1214.03</v>
      </c>
    </row>
    <row r="543" spans="1:24" x14ac:dyDescent="0.3">
      <c r="A543">
        <v>89401</v>
      </c>
      <c r="B543">
        <v>960</v>
      </c>
      <c r="C543" t="s">
        <v>1070</v>
      </c>
      <c r="D543" t="s">
        <v>51</v>
      </c>
      <c r="E543" t="s">
        <v>601</v>
      </c>
      <c r="F543" t="s">
        <v>40</v>
      </c>
      <c r="G543" t="s">
        <v>41</v>
      </c>
      <c r="H543" t="s">
        <v>42</v>
      </c>
      <c r="I543" t="s">
        <v>44</v>
      </c>
      <c r="J543" t="s">
        <v>45</v>
      </c>
      <c r="K543" t="s">
        <v>56</v>
      </c>
      <c r="L543" t="s">
        <v>1048</v>
      </c>
      <c r="M543">
        <v>90278</v>
      </c>
      <c r="N543" t="s">
        <v>117</v>
      </c>
      <c r="O543" s="3">
        <v>42039</v>
      </c>
      <c r="P543" s="3">
        <v>42043</v>
      </c>
      <c r="Q543" t="s">
        <v>60</v>
      </c>
      <c r="R543">
        <v>1</v>
      </c>
      <c r="S543">
        <v>2.94</v>
      </c>
      <c r="T543" s="4">
        <v>0.03</v>
      </c>
      <c r="U543">
        <v>0.96</v>
      </c>
      <c r="V543">
        <v>0.57999999999999996</v>
      </c>
      <c r="W543">
        <v>-4.2</v>
      </c>
      <c r="X543">
        <v>3.51</v>
      </c>
    </row>
    <row r="544" spans="1:24" x14ac:dyDescent="0.3">
      <c r="A544">
        <v>89402</v>
      </c>
      <c r="B544">
        <v>961</v>
      </c>
      <c r="C544" t="s">
        <v>1071</v>
      </c>
      <c r="D544" t="s">
        <v>51</v>
      </c>
      <c r="E544" t="s">
        <v>467</v>
      </c>
      <c r="F544" t="s">
        <v>52</v>
      </c>
      <c r="G544" t="s">
        <v>162</v>
      </c>
      <c r="H544" t="s">
        <v>132</v>
      </c>
      <c r="I544" t="s">
        <v>44</v>
      </c>
      <c r="J544" t="s">
        <v>45</v>
      </c>
      <c r="K544" t="s">
        <v>56</v>
      </c>
      <c r="L544" t="s">
        <v>1072</v>
      </c>
      <c r="M544">
        <v>94061</v>
      </c>
      <c r="N544" t="s">
        <v>48</v>
      </c>
      <c r="O544" s="3">
        <v>42059</v>
      </c>
      <c r="P544" s="3">
        <v>42059</v>
      </c>
      <c r="Q544" t="s">
        <v>50</v>
      </c>
      <c r="R544">
        <v>1</v>
      </c>
      <c r="S544">
        <v>124.49</v>
      </c>
      <c r="T544" s="4">
        <v>0.05</v>
      </c>
      <c r="U544">
        <v>51.94</v>
      </c>
      <c r="V544">
        <v>0.63</v>
      </c>
      <c r="W544">
        <v>-44.163600000000002</v>
      </c>
      <c r="X544">
        <v>120.12</v>
      </c>
    </row>
    <row r="545" spans="1:24" x14ac:dyDescent="0.3">
      <c r="A545">
        <v>17636</v>
      </c>
      <c r="B545">
        <v>962</v>
      </c>
      <c r="C545" t="s">
        <v>1073</v>
      </c>
      <c r="D545" t="s">
        <v>51</v>
      </c>
      <c r="E545" t="s">
        <v>601</v>
      </c>
      <c r="F545" t="s">
        <v>40</v>
      </c>
      <c r="G545" t="s">
        <v>41</v>
      </c>
      <c r="H545" t="s">
        <v>42</v>
      </c>
      <c r="I545" t="s">
        <v>44</v>
      </c>
      <c r="J545" t="s">
        <v>72</v>
      </c>
      <c r="K545" t="s">
        <v>188</v>
      </c>
      <c r="L545" t="s">
        <v>189</v>
      </c>
      <c r="M545">
        <v>60610</v>
      </c>
      <c r="N545" t="s">
        <v>117</v>
      </c>
      <c r="O545" s="3">
        <v>42039</v>
      </c>
      <c r="P545" s="3">
        <v>42043</v>
      </c>
      <c r="Q545" t="s">
        <v>60</v>
      </c>
      <c r="R545">
        <v>2</v>
      </c>
      <c r="S545">
        <v>2.94</v>
      </c>
      <c r="T545" s="4">
        <v>0.03</v>
      </c>
      <c r="U545">
        <v>0.96</v>
      </c>
      <c r="V545">
        <v>0.57999999999999996</v>
      </c>
      <c r="W545">
        <v>-4.2</v>
      </c>
      <c r="X545">
        <v>7.01</v>
      </c>
    </row>
    <row r="546" spans="1:24" x14ac:dyDescent="0.3">
      <c r="A546">
        <v>86173</v>
      </c>
      <c r="B546">
        <v>970</v>
      </c>
      <c r="C546" t="s">
        <v>1074</v>
      </c>
      <c r="D546" t="s">
        <v>125</v>
      </c>
      <c r="E546" t="s">
        <v>1041</v>
      </c>
      <c r="F546" t="s">
        <v>52</v>
      </c>
      <c r="G546" t="s">
        <v>200</v>
      </c>
      <c r="H546" t="s">
        <v>132</v>
      </c>
      <c r="I546" t="s">
        <v>44</v>
      </c>
      <c r="J546" t="s">
        <v>147</v>
      </c>
      <c r="K546" t="s">
        <v>148</v>
      </c>
      <c r="L546" t="s">
        <v>795</v>
      </c>
      <c r="M546">
        <v>24281</v>
      </c>
      <c r="N546" t="s">
        <v>67</v>
      </c>
      <c r="O546" s="3">
        <v>42114</v>
      </c>
      <c r="P546" s="3">
        <v>42115</v>
      </c>
      <c r="Q546" t="s">
        <v>50</v>
      </c>
      <c r="R546">
        <v>8</v>
      </c>
      <c r="S546">
        <v>170.98</v>
      </c>
      <c r="T546" s="4">
        <v>0</v>
      </c>
      <c r="U546">
        <v>35.89</v>
      </c>
      <c r="V546">
        <v>0.66</v>
      </c>
      <c r="W546">
        <v>-102.66200000000001</v>
      </c>
      <c r="X546">
        <v>1452.18</v>
      </c>
    </row>
    <row r="547" spans="1:24" x14ac:dyDescent="0.3">
      <c r="A547">
        <v>87259</v>
      </c>
      <c r="B547">
        <v>972</v>
      </c>
      <c r="C547" t="s">
        <v>1075</v>
      </c>
      <c r="D547" t="s">
        <v>39</v>
      </c>
      <c r="E547" t="s">
        <v>1076</v>
      </c>
      <c r="F547" t="s">
        <v>52</v>
      </c>
      <c r="G547" t="s">
        <v>53</v>
      </c>
      <c r="H547" t="s">
        <v>54</v>
      </c>
      <c r="I547" t="s">
        <v>44</v>
      </c>
      <c r="J547" t="s">
        <v>45</v>
      </c>
      <c r="K547" t="s">
        <v>56</v>
      </c>
      <c r="L547" t="s">
        <v>1077</v>
      </c>
      <c r="M547">
        <v>92503</v>
      </c>
      <c r="N547" t="s">
        <v>117</v>
      </c>
      <c r="O547" s="3">
        <v>42063</v>
      </c>
      <c r="P547" s="3">
        <v>42068</v>
      </c>
      <c r="Q547" t="s">
        <v>50</v>
      </c>
      <c r="R547">
        <v>2</v>
      </c>
      <c r="S547">
        <v>284.98</v>
      </c>
      <c r="T547" s="4">
        <v>0.03</v>
      </c>
      <c r="U547">
        <v>69.55</v>
      </c>
      <c r="V547">
        <v>0.6</v>
      </c>
      <c r="W547">
        <v>-116.584</v>
      </c>
      <c r="X547">
        <v>619.38</v>
      </c>
    </row>
    <row r="548" spans="1:24" x14ac:dyDescent="0.3">
      <c r="A548">
        <v>87259</v>
      </c>
      <c r="B548">
        <v>972</v>
      </c>
      <c r="C548" t="s">
        <v>1075</v>
      </c>
      <c r="D548" t="s">
        <v>39</v>
      </c>
      <c r="E548" t="s">
        <v>571</v>
      </c>
      <c r="F548" t="s">
        <v>52</v>
      </c>
      <c r="G548" t="s">
        <v>61</v>
      </c>
      <c r="H548" t="s">
        <v>244</v>
      </c>
      <c r="I548" t="s">
        <v>44</v>
      </c>
      <c r="J548" t="s">
        <v>45</v>
      </c>
      <c r="K548" t="s">
        <v>56</v>
      </c>
      <c r="L548" t="s">
        <v>1077</v>
      </c>
      <c r="M548">
        <v>92503</v>
      </c>
      <c r="N548" t="s">
        <v>117</v>
      </c>
      <c r="O548" s="3">
        <v>42063</v>
      </c>
      <c r="P548" s="3">
        <v>42063</v>
      </c>
      <c r="Q548" t="s">
        <v>60</v>
      </c>
      <c r="R548">
        <v>1</v>
      </c>
      <c r="S548">
        <v>12.99</v>
      </c>
      <c r="T548" s="4">
        <v>0</v>
      </c>
      <c r="U548">
        <v>14.37</v>
      </c>
      <c r="V548">
        <v>0.73</v>
      </c>
      <c r="W548">
        <v>12.896100000000001</v>
      </c>
      <c r="X548">
        <v>18.690000000000001</v>
      </c>
    </row>
    <row r="549" spans="1:24" x14ac:dyDescent="0.3">
      <c r="A549">
        <v>87260</v>
      </c>
      <c r="B549">
        <v>975</v>
      </c>
      <c r="C549" t="s">
        <v>1078</v>
      </c>
      <c r="D549" t="s">
        <v>39</v>
      </c>
      <c r="E549" t="s">
        <v>1079</v>
      </c>
      <c r="F549" t="s">
        <v>40</v>
      </c>
      <c r="G549" t="s">
        <v>265</v>
      </c>
      <c r="H549" t="s">
        <v>70</v>
      </c>
      <c r="I549" t="s">
        <v>44</v>
      </c>
      <c r="J549" t="s">
        <v>64</v>
      </c>
      <c r="K549" t="s">
        <v>202</v>
      </c>
      <c r="L549" t="s">
        <v>203</v>
      </c>
      <c r="M549">
        <v>2108</v>
      </c>
      <c r="N549" t="s">
        <v>117</v>
      </c>
      <c r="O549" s="3">
        <v>42098</v>
      </c>
      <c r="P549" s="3">
        <v>42103</v>
      </c>
      <c r="Q549" t="s">
        <v>60</v>
      </c>
      <c r="R549">
        <v>3</v>
      </c>
      <c r="S549">
        <v>2.2200000000000002</v>
      </c>
      <c r="T549" s="4">
        <v>0.1</v>
      </c>
      <c r="U549">
        <v>5</v>
      </c>
      <c r="V549">
        <v>0.55000000000000004</v>
      </c>
      <c r="W549">
        <v>-21.319199999999999</v>
      </c>
      <c r="X549">
        <v>8.8000000000000007</v>
      </c>
    </row>
    <row r="550" spans="1:24" x14ac:dyDescent="0.3">
      <c r="A550">
        <v>87258</v>
      </c>
      <c r="B550">
        <v>980</v>
      </c>
      <c r="C550" t="s">
        <v>1080</v>
      </c>
      <c r="D550" t="s">
        <v>39</v>
      </c>
      <c r="E550" t="s">
        <v>1081</v>
      </c>
      <c r="F550" t="s">
        <v>40</v>
      </c>
      <c r="G550" t="s">
        <v>151</v>
      </c>
      <c r="H550" t="s">
        <v>70</v>
      </c>
      <c r="I550" t="s">
        <v>44</v>
      </c>
      <c r="J550" t="s">
        <v>64</v>
      </c>
      <c r="K550" t="s">
        <v>159</v>
      </c>
      <c r="L550" t="s">
        <v>775</v>
      </c>
      <c r="M550">
        <v>5403</v>
      </c>
      <c r="N550" t="s">
        <v>67</v>
      </c>
      <c r="O550" s="3">
        <v>42040</v>
      </c>
      <c r="P550" s="3">
        <v>42041</v>
      </c>
      <c r="Q550" t="s">
        <v>60</v>
      </c>
      <c r="R550">
        <v>12</v>
      </c>
      <c r="S550">
        <v>37.76</v>
      </c>
      <c r="T550" s="4">
        <v>0</v>
      </c>
      <c r="U550">
        <v>12.9</v>
      </c>
      <c r="V550">
        <v>0.56999999999999995</v>
      </c>
      <c r="W550">
        <v>93.846800000000002</v>
      </c>
      <c r="X550">
        <v>477.2</v>
      </c>
    </row>
    <row r="551" spans="1:24" x14ac:dyDescent="0.3">
      <c r="A551">
        <v>90201</v>
      </c>
      <c r="B551">
        <v>983</v>
      </c>
      <c r="C551" t="s">
        <v>1082</v>
      </c>
      <c r="D551" t="s">
        <v>39</v>
      </c>
      <c r="E551" t="s">
        <v>1083</v>
      </c>
      <c r="F551" t="s">
        <v>88</v>
      </c>
      <c r="G551" t="s">
        <v>190</v>
      </c>
      <c r="H551" t="s">
        <v>70</v>
      </c>
      <c r="I551" t="s">
        <v>44</v>
      </c>
      <c r="J551" t="s">
        <v>147</v>
      </c>
      <c r="K551" t="s">
        <v>952</v>
      </c>
      <c r="L551" t="s">
        <v>1084</v>
      </c>
      <c r="M551">
        <v>72143</v>
      </c>
      <c r="N551" t="s">
        <v>117</v>
      </c>
      <c r="O551" s="3">
        <v>42121</v>
      </c>
      <c r="P551" s="3">
        <v>42121</v>
      </c>
      <c r="Q551" t="s">
        <v>60</v>
      </c>
      <c r="R551">
        <v>10</v>
      </c>
      <c r="S551">
        <v>300.97000000000003</v>
      </c>
      <c r="T551" s="4">
        <v>0.09</v>
      </c>
      <c r="U551">
        <v>7.18</v>
      </c>
      <c r="V551">
        <v>0.48</v>
      </c>
      <c r="W551">
        <v>17.771999999999998</v>
      </c>
      <c r="X551">
        <v>2848.38</v>
      </c>
    </row>
    <row r="552" spans="1:24" x14ac:dyDescent="0.3">
      <c r="A552">
        <v>89432</v>
      </c>
      <c r="B552">
        <v>993</v>
      </c>
      <c r="C552" t="s">
        <v>1085</v>
      </c>
      <c r="D552" t="s">
        <v>69</v>
      </c>
      <c r="E552" t="s">
        <v>486</v>
      </c>
      <c r="F552" t="s">
        <v>40</v>
      </c>
      <c r="G552" t="s">
        <v>104</v>
      </c>
      <c r="H552" t="s">
        <v>70</v>
      </c>
      <c r="I552" t="s">
        <v>44</v>
      </c>
      <c r="J552" t="s">
        <v>45</v>
      </c>
      <c r="K552" t="s">
        <v>56</v>
      </c>
      <c r="L552" t="s">
        <v>1086</v>
      </c>
      <c r="M552">
        <v>93030</v>
      </c>
      <c r="N552" t="s">
        <v>36</v>
      </c>
      <c r="O552" s="3">
        <v>42054</v>
      </c>
      <c r="P552" s="3">
        <v>42054</v>
      </c>
      <c r="Q552" t="s">
        <v>60</v>
      </c>
      <c r="R552">
        <v>9</v>
      </c>
      <c r="S552">
        <v>4.28</v>
      </c>
      <c r="T552" s="4">
        <v>0.05</v>
      </c>
      <c r="U552">
        <v>5.17</v>
      </c>
      <c r="V552">
        <v>0.4</v>
      </c>
      <c r="W552">
        <v>-104.57</v>
      </c>
      <c r="X552">
        <v>38.58</v>
      </c>
    </row>
    <row r="553" spans="1:24" x14ac:dyDescent="0.3">
      <c r="A553">
        <v>89433</v>
      </c>
      <c r="B553">
        <v>994</v>
      </c>
      <c r="C553" t="s">
        <v>1087</v>
      </c>
      <c r="D553" t="s">
        <v>69</v>
      </c>
      <c r="E553" t="s">
        <v>1088</v>
      </c>
      <c r="F553" t="s">
        <v>52</v>
      </c>
      <c r="G553" t="s">
        <v>162</v>
      </c>
      <c r="H553" t="s">
        <v>132</v>
      </c>
      <c r="I553" t="s">
        <v>44</v>
      </c>
      <c r="J553" t="s">
        <v>64</v>
      </c>
      <c r="K553" t="s">
        <v>197</v>
      </c>
      <c r="L553" t="s">
        <v>439</v>
      </c>
      <c r="M553">
        <v>4073</v>
      </c>
      <c r="N553" t="s">
        <v>36</v>
      </c>
      <c r="O553" s="3">
        <v>42077</v>
      </c>
      <c r="P553" s="3">
        <v>42078</v>
      </c>
      <c r="Q553" t="s">
        <v>50</v>
      </c>
      <c r="R553">
        <v>2</v>
      </c>
      <c r="S553">
        <v>400.98</v>
      </c>
      <c r="T553" s="4">
        <v>0.1</v>
      </c>
      <c r="U553">
        <v>76.37</v>
      </c>
      <c r="V553">
        <v>0.6</v>
      </c>
      <c r="W553">
        <v>-969.0483660000001</v>
      </c>
      <c r="X553">
        <v>810.47</v>
      </c>
    </row>
    <row r="554" spans="1:24" x14ac:dyDescent="0.3">
      <c r="A554">
        <v>89434</v>
      </c>
      <c r="B554">
        <v>995</v>
      </c>
      <c r="C554" t="s">
        <v>1089</v>
      </c>
      <c r="D554" t="s">
        <v>69</v>
      </c>
      <c r="E554" t="s">
        <v>1020</v>
      </c>
      <c r="F554" t="s">
        <v>40</v>
      </c>
      <c r="G554" t="s">
        <v>104</v>
      </c>
      <c r="H554" t="s">
        <v>42</v>
      </c>
      <c r="I554" t="s">
        <v>44</v>
      </c>
      <c r="J554" t="s">
        <v>64</v>
      </c>
      <c r="K554" t="s">
        <v>197</v>
      </c>
      <c r="L554" t="s">
        <v>1090</v>
      </c>
      <c r="M554">
        <v>4070</v>
      </c>
      <c r="N554" t="s">
        <v>117</v>
      </c>
      <c r="O554" s="3">
        <v>42134</v>
      </c>
      <c r="P554" s="3">
        <v>42139</v>
      </c>
      <c r="Q554" t="s">
        <v>60</v>
      </c>
      <c r="R554">
        <v>9</v>
      </c>
      <c r="S554">
        <v>7.64</v>
      </c>
      <c r="T554" s="4">
        <v>0.09</v>
      </c>
      <c r="U554">
        <v>5.83</v>
      </c>
      <c r="V554">
        <v>0.36</v>
      </c>
      <c r="W554">
        <v>4.0320000000000036</v>
      </c>
      <c r="X554">
        <v>72.83</v>
      </c>
    </row>
    <row r="555" spans="1:24" x14ac:dyDescent="0.3">
      <c r="A555">
        <v>89431</v>
      </c>
      <c r="B555">
        <v>997</v>
      </c>
      <c r="C555" t="s">
        <v>1091</v>
      </c>
      <c r="D555" t="s">
        <v>69</v>
      </c>
      <c r="E555" t="s">
        <v>1092</v>
      </c>
      <c r="F555" t="s">
        <v>40</v>
      </c>
      <c r="G555" t="s">
        <v>265</v>
      </c>
      <c r="H555" t="s">
        <v>70</v>
      </c>
      <c r="I555" t="s">
        <v>44</v>
      </c>
      <c r="J555" t="s">
        <v>64</v>
      </c>
      <c r="K555" t="s">
        <v>65</v>
      </c>
      <c r="L555" t="s">
        <v>1057</v>
      </c>
      <c r="M555">
        <v>7002</v>
      </c>
      <c r="N555" t="s">
        <v>117</v>
      </c>
      <c r="O555" s="3">
        <v>42028</v>
      </c>
      <c r="P555" s="3">
        <v>42033</v>
      </c>
      <c r="Q555" t="s">
        <v>60</v>
      </c>
      <c r="R555">
        <v>1</v>
      </c>
      <c r="S555">
        <v>67.84</v>
      </c>
      <c r="T555" s="4">
        <v>0.08</v>
      </c>
      <c r="U555">
        <v>0.99</v>
      </c>
      <c r="V555">
        <v>0.57999999999999996</v>
      </c>
      <c r="W555">
        <v>-23.634399999999999</v>
      </c>
      <c r="X555">
        <v>63.66</v>
      </c>
    </row>
    <row r="556" spans="1:24" x14ac:dyDescent="0.3">
      <c r="A556">
        <v>89433</v>
      </c>
      <c r="B556">
        <v>999</v>
      </c>
      <c r="C556" t="s">
        <v>1093</v>
      </c>
      <c r="D556" t="s">
        <v>69</v>
      </c>
      <c r="E556" t="s">
        <v>1094</v>
      </c>
      <c r="F556" t="s">
        <v>88</v>
      </c>
      <c r="G556" t="s">
        <v>190</v>
      </c>
      <c r="H556" t="s">
        <v>62</v>
      </c>
      <c r="I556" t="s">
        <v>44</v>
      </c>
      <c r="J556" t="s">
        <v>64</v>
      </c>
      <c r="K556" t="s">
        <v>65</v>
      </c>
      <c r="L556" t="s">
        <v>1095</v>
      </c>
      <c r="M556">
        <v>7450</v>
      </c>
      <c r="N556" t="s">
        <v>36</v>
      </c>
      <c r="O556" s="3">
        <v>42077</v>
      </c>
      <c r="P556" s="3">
        <v>42078</v>
      </c>
      <c r="Q556" t="s">
        <v>60</v>
      </c>
      <c r="R556">
        <v>3</v>
      </c>
      <c r="S556">
        <v>45.19</v>
      </c>
      <c r="T556" s="4">
        <v>0.08</v>
      </c>
      <c r="U556">
        <v>1.99</v>
      </c>
      <c r="V556">
        <v>0.55000000000000004</v>
      </c>
      <c r="W556">
        <v>-71.83</v>
      </c>
      <c r="X556">
        <v>127.22</v>
      </c>
    </row>
    <row r="557" spans="1:24" x14ac:dyDescent="0.3">
      <c r="A557">
        <v>89433</v>
      </c>
      <c r="B557">
        <v>1000</v>
      </c>
      <c r="C557" t="s">
        <v>1096</v>
      </c>
      <c r="D557" t="s">
        <v>69</v>
      </c>
      <c r="E557" t="s">
        <v>1097</v>
      </c>
      <c r="F557" t="s">
        <v>52</v>
      </c>
      <c r="G557" t="s">
        <v>61</v>
      </c>
      <c r="H557" t="s">
        <v>70</v>
      </c>
      <c r="I557" t="s">
        <v>44</v>
      </c>
      <c r="J557" t="s">
        <v>64</v>
      </c>
      <c r="K557" t="s">
        <v>159</v>
      </c>
      <c r="L557" t="s">
        <v>1098</v>
      </c>
      <c r="M557">
        <v>5201</v>
      </c>
      <c r="N557" t="s">
        <v>36</v>
      </c>
      <c r="O557" s="3">
        <v>42077</v>
      </c>
      <c r="P557" s="3">
        <v>42078</v>
      </c>
      <c r="Q557" t="s">
        <v>60</v>
      </c>
      <c r="R557">
        <v>12</v>
      </c>
      <c r="S557">
        <v>33.979999999999997</v>
      </c>
      <c r="T557" s="4">
        <v>0.03</v>
      </c>
      <c r="U557">
        <v>19.989999999999998</v>
      </c>
      <c r="V557">
        <v>0.55000000000000004</v>
      </c>
      <c r="W557">
        <v>-0.74000000000000909</v>
      </c>
      <c r="X557">
        <v>432.44</v>
      </c>
    </row>
    <row r="558" spans="1:24" x14ac:dyDescent="0.3">
      <c r="A558">
        <v>90043</v>
      </c>
      <c r="B558">
        <v>1005</v>
      </c>
      <c r="C558" t="s">
        <v>1099</v>
      </c>
      <c r="D558" t="s">
        <v>69</v>
      </c>
      <c r="E558" t="s">
        <v>278</v>
      </c>
      <c r="F558" t="s">
        <v>40</v>
      </c>
      <c r="G558" t="s">
        <v>104</v>
      </c>
      <c r="H558" t="s">
        <v>42</v>
      </c>
      <c r="I558" t="s">
        <v>44</v>
      </c>
      <c r="J558" t="s">
        <v>72</v>
      </c>
      <c r="K558" t="s">
        <v>188</v>
      </c>
      <c r="L558" t="s">
        <v>764</v>
      </c>
      <c r="M558">
        <v>60089</v>
      </c>
      <c r="N558" t="s">
        <v>117</v>
      </c>
      <c r="O558" s="3">
        <v>42067</v>
      </c>
      <c r="P558" s="3">
        <v>42067</v>
      </c>
      <c r="Q558" t="s">
        <v>60</v>
      </c>
      <c r="R558">
        <v>1</v>
      </c>
      <c r="S558">
        <v>10.14</v>
      </c>
      <c r="T558" s="4">
        <v>0.06</v>
      </c>
      <c r="U558">
        <v>2.27</v>
      </c>
      <c r="V558">
        <v>0.36</v>
      </c>
      <c r="W558">
        <v>-3.88</v>
      </c>
      <c r="X558">
        <v>12.18</v>
      </c>
    </row>
    <row r="559" spans="1:24" x14ac:dyDescent="0.3">
      <c r="A559">
        <v>90044</v>
      </c>
      <c r="B559">
        <v>1005</v>
      </c>
      <c r="C559" t="s">
        <v>1099</v>
      </c>
      <c r="D559" t="s">
        <v>69</v>
      </c>
      <c r="E559" t="s">
        <v>1100</v>
      </c>
      <c r="F559" t="s">
        <v>40</v>
      </c>
      <c r="G559" t="s">
        <v>104</v>
      </c>
      <c r="H559" t="s">
        <v>70</v>
      </c>
      <c r="I559" t="s">
        <v>44</v>
      </c>
      <c r="J559" t="s">
        <v>72</v>
      </c>
      <c r="K559" t="s">
        <v>188</v>
      </c>
      <c r="L559" t="s">
        <v>764</v>
      </c>
      <c r="M559">
        <v>60089</v>
      </c>
      <c r="N559" t="s">
        <v>36</v>
      </c>
      <c r="O559" s="3">
        <v>42062</v>
      </c>
      <c r="P559" s="3">
        <v>42063</v>
      </c>
      <c r="Q559" t="s">
        <v>60</v>
      </c>
      <c r="R559">
        <v>23</v>
      </c>
      <c r="S559">
        <v>40.99</v>
      </c>
      <c r="T559" s="4">
        <v>0.02</v>
      </c>
      <c r="U559">
        <v>17.48</v>
      </c>
      <c r="V559">
        <v>0.36</v>
      </c>
      <c r="W559">
        <v>551.09280000000001</v>
      </c>
      <c r="X559">
        <v>950.43</v>
      </c>
    </row>
    <row r="560" spans="1:24" x14ac:dyDescent="0.3">
      <c r="A560">
        <v>88371</v>
      </c>
      <c r="B560">
        <v>1008</v>
      </c>
      <c r="C560" t="s">
        <v>1101</v>
      </c>
      <c r="D560" t="s">
        <v>51</v>
      </c>
      <c r="E560" t="s">
        <v>1102</v>
      </c>
      <c r="F560" t="s">
        <v>40</v>
      </c>
      <c r="G560" t="s">
        <v>145</v>
      </c>
      <c r="H560" t="s">
        <v>70</v>
      </c>
      <c r="I560" t="s">
        <v>44</v>
      </c>
      <c r="J560" t="s">
        <v>64</v>
      </c>
      <c r="K560" t="s">
        <v>197</v>
      </c>
      <c r="L560" t="s">
        <v>1103</v>
      </c>
      <c r="M560">
        <v>4038</v>
      </c>
      <c r="N560" t="s">
        <v>36</v>
      </c>
      <c r="O560" s="3">
        <v>42149</v>
      </c>
      <c r="P560" s="3">
        <v>42151</v>
      </c>
      <c r="Q560" t="s">
        <v>60</v>
      </c>
      <c r="R560">
        <v>8</v>
      </c>
      <c r="S560">
        <v>3.15</v>
      </c>
      <c r="T560" s="4">
        <v>0.01</v>
      </c>
      <c r="U560">
        <v>0.49</v>
      </c>
      <c r="V560">
        <v>0.37</v>
      </c>
      <c r="W560">
        <v>17.505299999999998</v>
      </c>
      <c r="X560">
        <v>25.37</v>
      </c>
    </row>
    <row r="561" spans="1:24" x14ac:dyDescent="0.3">
      <c r="A561">
        <v>88372</v>
      </c>
      <c r="B561">
        <v>1009</v>
      </c>
      <c r="C561" t="s">
        <v>1104</v>
      </c>
      <c r="D561" t="s">
        <v>39</v>
      </c>
      <c r="E561" t="s">
        <v>1105</v>
      </c>
      <c r="F561" t="s">
        <v>52</v>
      </c>
      <c r="G561" t="s">
        <v>162</v>
      </c>
      <c r="H561" t="s">
        <v>132</v>
      </c>
      <c r="I561" t="s">
        <v>44</v>
      </c>
      <c r="J561" t="s">
        <v>64</v>
      </c>
      <c r="K561" t="s">
        <v>197</v>
      </c>
      <c r="L561" t="s">
        <v>1106</v>
      </c>
      <c r="M561">
        <v>4072</v>
      </c>
      <c r="N561" t="s">
        <v>36</v>
      </c>
      <c r="O561" s="3">
        <v>42174</v>
      </c>
      <c r="P561" s="3">
        <v>42176</v>
      </c>
      <c r="Q561" t="s">
        <v>50</v>
      </c>
      <c r="R561">
        <v>14</v>
      </c>
      <c r="S561">
        <v>550.98</v>
      </c>
      <c r="T561" s="4">
        <v>0.1</v>
      </c>
      <c r="U561">
        <v>45.7</v>
      </c>
      <c r="V561">
        <v>0.71</v>
      </c>
      <c r="W561">
        <v>818.54617499999995</v>
      </c>
      <c r="X561">
        <v>6963.67</v>
      </c>
    </row>
    <row r="562" spans="1:24" x14ac:dyDescent="0.3">
      <c r="A562">
        <v>88387</v>
      </c>
      <c r="B562">
        <v>1014</v>
      </c>
      <c r="C562" t="s">
        <v>1107</v>
      </c>
      <c r="D562" t="s">
        <v>51</v>
      </c>
      <c r="E562" t="s">
        <v>414</v>
      </c>
      <c r="F562" t="s">
        <v>88</v>
      </c>
      <c r="G562" t="s">
        <v>190</v>
      </c>
      <c r="H562" t="s">
        <v>62</v>
      </c>
      <c r="I562" t="s">
        <v>44</v>
      </c>
      <c r="J562" t="s">
        <v>147</v>
      </c>
      <c r="K562" t="s">
        <v>952</v>
      </c>
      <c r="L562" t="s">
        <v>1108</v>
      </c>
      <c r="M562">
        <v>72022</v>
      </c>
      <c r="N562" t="s">
        <v>58</v>
      </c>
      <c r="O562" s="3">
        <v>42064</v>
      </c>
      <c r="P562" s="3">
        <v>42065</v>
      </c>
      <c r="Q562" t="s">
        <v>60</v>
      </c>
      <c r="R562">
        <v>6</v>
      </c>
      <c r="S562">
        <v>28.48</v>
      </c>
      <c r="T562" s="4">
        <v>0.09</v>
      </c>
      <c r="U562">
        <v>1.99</v>
      </c>
      <c r="V562">
        <v>0.4</v>
      </c>
      <c r="W562">
        <v>-17.149999999999999</v>
      </c>
      <c r="X562">
        <v>160.16999999999999</v>
      </c>
    </row>
    <row r="563" spans="1:24" x14ac:dyDescent="0.3">
      <c r="A563">
        <v>88387</v>
      </c>
      <c r="B563">
        <v>1014</v>
      </c>
      <c r="C563" t="s">
        <v>1107</v>
      </c>
      <c r="D563" t="s">
        <v>51</v>
      </c>
      <c r="E563" t="s">
        <v>742</v>
      </c>
      <c r="F563" t="s">
        <v>52</v>
      </c>
      <c r="G563" t="s">
        <v>61</v>
      </c>
      <c r="H563" t="s">
        <v>70</v>
      </c>
      <c r="I563" t="s">
        <v>44</v>
      </c>
      <c r="J563" t="s">
        <v>147</v>
      </c>
      <c r="K563" t="s">
        <v>952</v>
      </c>
      <c r="L563" t="s">
        <v>1108</v>
      </c>
      <c r="M563">
        <v>72022</v>
      </c>
      <c r="N563" t="s">
        <v>58</v>
      </c>
      <c r="O563" s="3">
        <v>42064</v>
      </c>
      <c r="P563" s="3">
        <v>42066</v>
      </c>
      <c r="Q563" t="s">
        <v>60</v>
      </c>
      <c r="R563">
        <v>3</v>
      </c>
      <c r="S563">
        <v>2.08</v>
      </c>
      <c r="T563" s="4">
        <v>0</v>
      </c>
      <c r="U563">
        <v>5.33</v>
      </c>
      <c r="V563">
        <v>0.43</v>
      </c>
      <c r="W563">
        <v>-29.540000000000003</v>
      </c>
      <c r="X563">
        <v>7.47</v>
      </c>
    </row>
    <row r="564" spans="1:24" x14ac:dyDescent="0.3">
      <c r="A564">
        <v>88387</v>
      </c>
      <c r="B564">
        <v>1014</v>
      </c>
      <c r="C564" t="s">
        <v>1107</v>
      </c>
      <c r="D564" t="s">
        <v>51</v>
      </c>
      <c r="E564" t="s">
        <v>1109</v>
      </c>
      <c r="F564" t="s">
        <v>88</v>
      </c>
      <c r="G564" t="s">
        <v>89</v>
      </c>
      <c r="H564" t="s">
        <v>70</v>
      </c>
      <c r="I564" t="s">
        <v>44</v>
      </c>
      <c r="J564" t="s">
        <v>147</v>
      </c>
      <c r="K564" t="s">
        <v>952</v>
      </c>
      <c r="L564" t="s">
        <v>1108</v>
      </c>
      <c r="M564">
        <v>72022</v>
      </c>
      <c r="N564" t="s">
        <v>58</v>
      </c>
      <c r="O564" s="3">
        <v>42064</v>
      </c>
      <c r="P564" s="3">
        <v>42065</v>
      </c>
      <c r="Q564" t="s">
        <v>38</v>
      </c>
      <c r="R564">
        <v>10</v>
      </c>
      <c r="S564">
        <v>45.99</v>
      </c>
      <c r="T564" s="4">
        <v>0.06</v>
      </c>
      <c r="U564">
        <v>4.99</v>
      </c>
      <c r="V564">
        <v>0.56000000000000005</v>
      </c>
      <c r="W564">
        <v>-329.78399999999999</v>
      </c>
      <c r="X564">
        <v>370.81</v>
      </c>
    </row>
    <row r="565" spans="1:24" x14ac:dyDescent="0.3">
      <c r="A565">
        <v>88388</v>
      </c>
      <c r="B565">
        <v>1014</v>
      </c>
      <c r="C565" t="s">
        <v>1107</v>
      </c>
      <c r="D565" t="s">
        <v>51</v>
      </c>
      <c r="E565" t="s">
        <v>1110</v>
      </c>
      <c r="F565" t="s">
        <v>40</v>
      </c>
      <c r="G565" t="s">
        <v>120</v>
      </c>
      <c r="H565" t="s">
        <v>70</v>
      </c>
      <c r="I565" t="s">
        <v>44</v>
      </c>
      <c r="J565" t="s">
        <v>147</v>
      </c>
      <c r="K565" t="s">
        <v>952</v>
      </c>
      <c r="L565" t="s">
        <v>1108</v>
      </c>
      <c r="M565">
        <v>72022</v>
      </c>
      <c r="N565" t="s">
        <v>48</v>
      </c>
      <c r="O565" s="3">
        <v>42068</v>
      </c>
      <c r="P565" s="3">
        <v>42069</v>
      </c>
      <c r="Q565" t="s">
        <v>60</v>
      </c>
      <c r="R565">
        <v>11</v>
      </c>
      <c r="S565">
        <v>10.91</v>
      </c>
      <c r="T565" s="4">
        <v>0.08</v>
      </c>
      <c r="U565">
        <v>2.99</v>
      </c>
      <c r="V565">
        <v>0.38</v>
      </c>
      <c r="W565">
        <v>-2.1</v>
      </c>
      <c r="X565">
        <v>119.99</v>
      </c>
    </row>
    <row r="566" spans="1:24" x14ac:dyDescent="0.3">
      <c r="A566">
        <v>88390</v>
      </c>
      <c r="B566">
        <v>1015</v>
      </c>
      <c r="C566" t="s">
        <v>1111</v>
      </c>
      <c r="D566" t="s">
        <v>51</v>
      </c>
      <c r="E566" t="s">
        <v>1112</v>
      </c>
      <c r="F566" t="s">
        <v>40</v>
      </c>
      <c r="G566" t="s">
        <v>41</v>
      </c>
      <c r="H566" t="s">
        <v>62</v>
      </c>
      <c r="I566" t="s">
        <v>44</v>
      </c>
      <c r="J566" t="s">
        <v>147</v>
      </c>
      <c r="K566" t="s">
        <v>330</v>
      </c>
      <c r="L566" t="s">
        <v>1113</v>
      </c>
      <c r="M566">
        <v>27502</v>
      </c>
      <c r="N566" t="s">
        <v>67</v>
      </c>
      <c r="O566" s="3">
        <v>42081</v>
      </c>
      <c r="P566" s="3">
        <v>42081</v>
      </c>
      <c r="Q566" t="s">
        <v>60</v>
      </c>
      <c r="R566">
        <v>14</v>
      </c>
      <c r="S566">
        <v>43.98</v>
      </c>
      <c r="T566" s="4">
        <v>0</v>
      </c>
      <c r="U566">
        <v>8.99</v>
      </c>
      <c r="V566">
        <v>0.57999999999999996</v>
      </c>
      <c r="W566">
        <v>829.46699999999998</v>
      </c>
      <c r="X566">
        <v>650.70000000000005</v>
      </c>
    </row>
    <row r="567" spans="1:24" x14ac:dyDescent="0.3">
      <c r="A567">
        <v>88389</v>
      </c>
      <c r="B567">
        <v>1016</v>
      </c>
      <c r="C567" t="s">
        <v>1114</v>
      </c>
      <c r="D567" t="s">
        <v>51</v>
      </c>
      <c r="E567" t="s">
        <v>1115</v>
      </c>
      <c r="F567" t="s">
        <v>40</v>
      </c>
      <c r="G567" t="s">
        <v>104</v>
      </c>
      <c r="H567" t="s">
        <v>70</v>
      </c>
      <c r="I567" t="s">
        <v>44</v>
      </c>
      <c r="J567" t="s">
        <v>147</v>
      </c>
      <c r="K567" t="s">
        <v>330</v>
      </c>
      <c r="L567" t="s">
        <v>1116</v>
      </c>
      <c r="M567">
        <v>28806</v>
      </c>
      <c r="N567" t="s">
        <v>36</v>
      </c>
      <c r="O567" s="3">
        <v>42167</v>
      </c>
      <c r="P567" s="3">
        <v>42168</v>
      </c>
      <c r="Q567" t="s">
        <v>38</v>
      </c>
      <c r="R567">
        <v>1</v>
      </c>
      <c r="S567">
        <v>6.48</v>
      </c>
      <c r="T567" s="4">
        <v>0.02</v>
      </c>
      <c r="U567">
        <v>7.86</v>
      </c>
      <c r="V567">
        <v>0.37</v>
      </c>
      <c r="W567">
        <v>111.22199999999999</v>
      </c>
      <c r="X567">
        <v>11.41</v>
      </c>
    </row>
    <row r="568" spans="1:24" x14ac:dyDescent="0.3">
      <c r="A568">
        <v>88391</v>
      </c>
      <c r="B568">
        <v>1018</v>
      </c>
      <c r="C568" t="s">
        <v>1117</v>
      </c>
      <c r="D568" t="s">
        <v>51</v>
      </c>
      <c r="E568" t="s">
        <v>1118</v>
      </c>
      <c r="F568" t="s">
        <v>40</v>
      </c>
      <c r="G568" t="s">
        <v>80</v>
      </c>
      <c r="H568" t="s">
        <v>70</v>
      </c>
      <c r="I568" t="s">
        <v>44</v>
      </c>
      <c r="J568" t="s">
        <v>147</v>
      </c>
      <c r="K568" t="s">
        <v>330</v>
      </c>
      <c r="L568" t="s">
        <v>1119</v>
      </c>
      <c r="M568">
        <v>27511</v>
      </c>
      <c r="N568" t="s">
        <v>67</v>
      </c>
      <c r="O568" s="3">
        <v>42102</v>
      </c>
      <c r="P568" s="3">
        <v>42103</v>
      </c>
      <c r="Q568" t="s">
        <v>60</v>
      </c>
      <c r="R568">
        <v>19</v>
      </c>
      <c r="S568">
        <v>35.89</v>
      </c>
      <c r="T568" s="4">
        <v>0.05</v>
      </c>
      <c r="U568">
        <v>14.72</v>
      </c>
      <c r="V568">
        <v>0.4</v>
      </c>
      <c r="W568">
        <v>22.866</v>
      </c>
      <c r="X568">
        <v>680.39</v>
      </c>
    </row>
    <row r="569" spans="1:24" x14ac:dyDescent="0.3">
      <c r="A569">
        <v>88391</v>
      </c>
      <c r="B569">
        <v>1018</v>
      </c>
      <c r="C569" t="s">
        <v>1117</v>
      </c>
      <c r="D569" t="s">
        <v>51</v>
      </c>
      <c r="E569" t="s">
        <v>1120</v>
      </c>
      <c r="F569" t="s">
        <v>40</v>
      </c>
      <c r="G569" t="s">
        <v>104</v>
      </c>
      <c r="H569" t="s">
        <v>70</v>
      </c>
      <c r="I569" t="s">
        <v>44</v>
      </c>
      <c r="J569" t="s">
        <v>147</v>
      </c>
      <c r="K569" t="s">
        <v>330</v>
      </c>
      <c r="L569" t="s">
        <v>1119</v>
      </c>
      <c r="M569">
        <v>27511</v>
      </c>
      <c r="N569" t="s">
        <v>67</v>
      </c>
      <c r="O569" s="3">
        <v>42102</v>
      </c>
      <c r="P569" s="3">
        <v>42102</v>
      </c>
      <c r="Q569" t="s">
        <v>60</v>
      </c>
      <c r="R569">
        <v>6</v>
      </c>
      <c r="S569">
        <v>11.48</v>
      </c>
      <c r="T569" s="4">
        <v>0</v>
      </c>
      <c r="U569">
        <v>5.43</v>
      </c>
      <c r="V569">
        <v>0.36</v>
      </c>
      <c r="W569">
        <v>115.72799999999999</v>
      </c>
      <c r="X569">
        <v>75.52</v>
      </c>
    </row>
    <row r="570" spans="1:24" x14ac:dyDescent="0.3">
      <c r="A570">
        <v>88632</v>
      </c>
      <c r="B570">
        <v>1020</v>
      </c>
      <c r="C570" t="s">
        <v>1121</v>
      </c>
      <c r="D570" t="s">
        <v>69</v>
      </c>
      <c r="E570" t="s">
        <v>1122</v>
      </c>
      <c r="F570" t="s">
        <v>88</v>
      </c>
      <c r="G570" t="s">
        <v>96</v>
      </c>
      <c r="H570" t="s">
        <v>132</v>
      </c>
      <c r="I570" t="s">
        <v>44</v>
      </c>
      <c r="J570" t="s">
        <v>72</v>
      </c>
      <c r="K570" t="s">
        <v>192</v>
      </c>
      <c r="L570" t="s">
        <v>1123</v>
      </c>
      <c r="M570">
        <v>66762</v>
      </c>
      <c r="N570" t="s">
        <v>58</v>
      </c>
      <c r="O570" s="3">
        <v>42070</v>
      </c>
      <c r="P570" s="3">
        <v>42070</v>
      </c>
      <c r="Q570" t="s">
        <v>50</v>
      </c>
      <c r="R570">
        <v>5</v>
      </c>
      <c r="S570">
        <v>517.48</v>
      </c>
      <c r="T570" s="4">
        <v>0.09</v>
      </c>
      <c r="U570">
        <v>16.63</v>
      </c>
      <c r="V570">
        <v>0.59</v>
      </c>
      <c r="W570">
        <v>909.36</v>
      </c>
      <c r="X570">
        <v>2354.54</v>
      </c>
    </row>
    <row r="571" spans="1:24" x14ac:dyDescent="0.3">
      <c r="A571">
        <v>88634</v>
      </c>
      <c r="B571">
        <v>1020</v>
      </c>
      <c r="C571" t="s">
        <v>1121</v>
      </c>
      <c r="D571" t="s">
        <v>69</v>
      </c>
      <c r="E571" t="s">
        <v>676</v>
      </c>
      <c r="F571" t="s">
        <v>40</v>
      </c>
      <c r="G571" t="s">
        <v>120</v>
      </c>
      <c r="H571" t="s">
        <v>70</v>
      </c>
      <c r="I571" t="s">
        <v>44</v>
      </c>
      <c r="J571" t="s">
        <v>72</v>
      </c>
      <c r="K571" t="s">
        <v>192</v>
      </c>
      <c r="L571" t="s">
        <v>1123</v>
      </c>
      <c r="M571">
        <v>66762</v>
      </c>
      <c r="N571" t="s">
        <v>58</v>
      </c>
      <c r="O571" s="3">
        <v>42041</v>
      </c>
      <c r="P571" s="3">
        <v>42042</v>
      </c>
      <c r="Q571" t="s">
        <v>60</v>
      </c>
      <c r="R571">
        <v>20</v>
      </c>
      <c r="S571">
        <v>4.13</v>
      </c>
      <c r="T571" s="4">
        <v>7.0000000000000007E-2</v>
      </c>
      <c r="U571">
        <v>5.04</v>
      </c>
      <c r="V571">
        <v>0.38</v>
      </c>
      <c r="W571">
        <v>-76.424400000000006</v>
      </c>
      <c r="X571">
        <v>79.06</v>
      </c>
    </row>
    <row r="572" spans="1:24" x14ac:dyDescent="0.3">
      <c r="A572">
        <v>88634</v>
      </c>
      <c r="B572">
        <v>1020</v>
      </c>
      <c r="C572" t="s">
        <v>1121</v>
      </c>
      <c r="D572" t="s">
        <v>69</v>
      </c>
      <c r="E572" t="s">
        <v>1124</v>
      </c>
      <c r="F572" t="s">
        <v>40</v>
      </c>
      <c r="G572" t="s">
        <v>80</v>
      </c>
      <c r="H572" t="s">
        <v>70</v>
      </c>
      <c r="I572" t="s">
        <v>44</v>
      </c>
      <c r="J572" t="s">
        <v>72</v>
      </c>
      <c r="K572" t="s">
        <v>192</v>
      </c>
      <c r="L572" t="s">
        <v>1123</v>
      </c>
      <c r="M572">
        <v>66762</v>
      </c>
      <c r="N572" t="s">
        <v>58</v>
      </c>
      <c r="O572" s="3">
        <v>42041</v>
      </c>
      <c r="P572" s="3">
        <v>42043</v>
      </c>
      <c r="Q572" t="s">
        <v>60</v>
      </c>
      <c r="R572">
        <v>14</v>
      </c>
      <c r="S572">
        <v>4.4800000000000004</v>
      </c>
      <c r="T572" s="4">
        <v>0</v>
      </c>
      <c r="U572">
        <v>2.5</v>
      </c>
      <c r="V572">
        <v>0.37</v>
      </c>
      <c r="W572">
        <v>8.7319999999999993</v>
      </c>
      <c r="X572">
        <v>65.14</v>
      </c>
    </row>
    <row r="573" spans="1:24" x14ac:dyDescent="0.3">
      <c r="A573">
        <v>88633</v>
      </c>
      <c r="B573">
        <v>1023</v>
      </c>
      <c r="C573" t="s">
        <v>1125</v>
      </c>
      <c r="D573" t="s">
        <v>69</v>
      </c>
      <c r="E573" t="s">
        <v>1126</v>
      </c>
      <c r="F573" t="s">
        <v>40</v>
      </c>
      <c r="G573" t="s">
        <v>120</v>
      </c>
      <c r="H573" t="s">
        <v>70</v>
      </c>
      <c r="I573" t="s">
        <v>44</v>
      </c>
      <c r="J573" t="s">
        <v>64</v>
      </c>
      <c r="K573" t="s">
        <v>242</v>
      </c>
      <c r="L573" t="s">
        <v>1127</v>
      </c>
      <c r="M573">
        <v>15221</v>
      </c>
      <c r="N573" t="s">
        <v>58</v>
      </c>
      <c r="O573" s="3">
        <v>42139</v>
      </c>
      <c r="P573" s="3">
        <v>42139</v>
      </c>
      <c r="Q573" t="s">
        <v>60</v>
      </c>
      <c r="R573">
        <v>16</v>
      </c>
      <c r="S573">
        <v>39.06</v>
      </c>
      <c r="T573" s="4">
        <v>0.02</v>
      </c>
      <c r="U573">
        <v>10.55</v>
      </c>
      <c r="V573">
        <v>0.37</v>
      </c>
      <c r="W573">
        <v>442.0899</v>
      </c>
      <c r="X573">
        <v>640.71</v>
      </c>
    </row>
    <row r="574" spans="1:24" x14ac:dyDescent="0.3">
      <c r="A574">
        <v>88633</v>
      </c>
      <c r="B574">
        <v>1023</v>
      </c>
      <c r="C574" t="s">
        <v>1125</v>
      </c>
      <c r="D574" t="s">
        <v>69</v>
      </c>
      <c r="E574" t="s">
        <v>555</v>
      </c>
      <c r="F574" t="s">
        <v>40</v>
      </c>
      <c r="G574" t="s">
        <v>120</v>
      </c>
      <c r="H574" t="s">
        <v>70</v>
      </c>
      <c r="I574" t="s">
        <v>44</v>
      </c>
      <c r="J574" t="s">
        <v>64</v>
      </c>
      <c r="K574" t="s">
        <v>242</v>
      </c>
      <c r="L574" t="s">
        <v>1127</v>
      </c>
      <c r="M574">
        <v>15221</v>
      </c>
      <c r="N574" t="s">
        <v>58</v>
      </c>
      <c r="O574" s="3">
        <v>42139</v>
      </c>
      <c r="P574" s="3">
        <v>42140</v>
      </c>
      <c r="Q574" t="s">
        <v>60</v>
      </c>
      <c r="R574">
        <v>18</v>
      </c>
      <c r="S574">
        <v>37.700000000000003</v>
      </c>
      <c r="T574" s="4">
        <v>0.1</v>
      </c>
      <c r="U574">
        <v>2.99</v>
      </c>
      <c r="V574">
        <v>0.35</v>
      </c>
      <c r="W574">
        <v>455.12399999999997</v>
      </c>
      <c r="X574">
        <v>659.6</v>
      </c>
    </row>
    <row r="575" spans="1:24" x14ac:dyDescent="0.3">
      <c r="A575">
        <v>89005</v>
      </c>
      <c r="B575">
        <v>1026</v>
      </c>
      <c r="C575" t="s">
        <v>1128</v>
      </c>
      <c r="D575" t="s">
        <v>69</v>
      </c>
      <c r="E575" t="s">
        <v>1129</v>
      </c>
      <c r="F575" t="s">
        <v>88</v>
      </c>
      <c r="G575" t="s">
        <v>89</v>
      </c>
      <c r="H575" t="s">
        <v>70</v>
      </c>
      <c r="I575" t="s">
        <v>44</v>
      </c>
      <c r="J575" t="s">
        <v>64</v>
      </c>
      <c r="K575" t="s">
        <v>82</v>
      </c>
      <c r="L575" t="s">
        <v>1130</v>
      </c>
      <c r="M575">
        <v>11722</v>
      </c>
      <c r="N575" t="s">
        <v>48</v>
      </c>
      <c r="O575" s="3">
        <v>42042</v>
      </c>
      <c r="P575" s="3">
        <v>42042</v>
      </c>
      <c r="Q575" t="s">
        <v>60</v>
      </c>
      <c r="R575">
        <v>22</v>
      </c>
      <c r="S575">
        <v>65.989999999999995</v>
      </c>
      <c r="T575" s="4">
        <v>0.08</v>
      </c>
      <c r="U575">
        <v>5.92</v>
      </c>
      <c r="V575">
        <v>0.57999999999999996</v>
      </c>
      <c r="W575">
        <v>624.40163999999993</v>
      </c>
      <c r="X575">
        <v>1137.5999999999999</v>
      </c>
    </row>
    <row r="576" spans="1:24" x14ac:dyDescent="0.3">
      <c r="A576">
        <v>89008</v>
      </c>
      <c r="B576">
        <v>1026</v>
      </c>
      <c r="C576" t="s">
        <v>1128</v>
      </c>
      <c r="D576" t="s">
        <v>69</v>
      </c>
      <c r="E576" t="s">
        <v>1131</v>
      </c>
      <c r="F576" t="s">
        <v>88</v>
      </c>
      <c r="G576" t="s">
        <v>190</v>
      </c>
      <c r="H576" t="s">
        <v>62</v>
      </c>
      <c r="I576" t="s">
        <v>44</v>
      </c>
      <c r="J576" t="s">
        <v>64</v>
      </c>
      <c r="K576" t="s">
        <v>82</v>
      </c>
      <c r="L576" t="s">
        <v>1130</v>
      </c>
      <c r="M576">
        <v>11722</v>
      </c>
      <c r="N576" t="s">
        <v>36</v>
      </c>
      <c r="O576" s="3">
        <v>42153</v>
      </c>
      <c r="P576" s="3">
        <v>42154</v>
      </c>
      <c r="Q576" t="s">
        <v>60</v>
      </c>
      <c r="R576">
        <v>26</v>
      </c>
      <c r="S576">
        <v>5.98</v>
      </c>
      <c r="T576" s="4">
        <v>0.1</v>
      </c>
      <c r="U576">
        <v>3.85</v>
      </c>
      <c r="V576">
        <v>0.68</v>
      </c>
      <c r="W576">
        <v>18.922000000000011</v>
      </c>
      <c r="X576">
        <v>151.55000000000001</v>
      </c>
    </row>
    <row r="577" spans="1:24" x14ac:dyDescent="0.3">
      <c r="A577">
        <v>89008</v>
      </c>
      <c r="B577">
        <v>1026</v>
      </c>
      <c r="C577" t="s">
        <v>1128</v>
      </c>
      <c r="D577" t="s">
        <v>69</v>
      </c>
      <c r="E577" t="s">
        <v>1132</v>
      </c>
      <c r="F577" t="s">
        <v>40</v>
      </c>
      <c r="G577" t="s">
        <v>145</v>
      </c>
      <c r="H577" t="s">
        <v>70</v>
      </c>
      <c r="I577" t="s">
        <v>44</v>
      </c>
      <c r="J577" t="s">
        <v>64</v>
      </c>
      <c r="K577" t="s">
        <v>82</v>
      </c>
      <c r="L577" t="s">
        <v>1130</v>
      </c>
      <c r="M577">
        <v>11722</v>
      </c>
      <c r="N577" t="s">
        <v>36</v>
      </c>
      <c r="O577" s="3">
        <v>42153</v>
      </c>
      <c r="P577" s="3">
        <v>42156</v>
      </c>
      <c r="Q577" t="s">
        <v>60</v>
      </c>
      <c r="R577">
        <v>22</v>
      </c>
      <c r="S577">
        <v>2.61</v>
      </c>
      <c r="T577" s="4">
        <v>7.0000000000000007E-2</v>
      </c>
      <c r="U577">
        <v>0.5</v>
      </c>
      <c r="V577">
        <v>0.39</v>
      </c>
      <c r="W577">
        <v>39.350699999999996</v>
      </c>
      <c r="X577">
        <v>57.03</v>
      </c>
    </row>
    <row r="578" spans="1:24" x14ac:dyDescent="0.3">
      <c r="A578">
        <v>89004</v>
      </c>
      <c r="B578">
        <v>1027</v>
      </c>
      <c r="C578" t="s">
        <v>1133</v>
      </c>
      <c r="D578" t="s">
        <v>69</v>
      </c>
      <c r="E578" t="s">
        <v>1134</v>
      </c>
      <c r="F578" t="s">
        <v>88</v>
      </c>
      <c r="G578" t="s">
        <v>190</v>
      </c>
      <c r="H578" t="s">
        <v>70</v>
      </c>
      <c r="I578" t="s">
        <v>44</v>
      </c>
      <c r="J578" t="s">
        <v>64</v>
      </c>
      <c r="K578" t="s">
        <v>82</v>
      </c>
      <c r="L578" t="s">
        <v>1135</v>
      </c>
      <c r="M578">
        <v>14225</v>
      </c>
      <c r="N578" t="s">
        <v>36</v>
      </c>
      <c r="O578" s="3">
        <v>42075</v>
      </c>
      <c r="P578" s="3">
        <v>42076</v>
      </c>
      <c r="Q578" t="s">
        <v>60</v>
      </c>
      <c r="R578">
        <v>5</v>
      </c>
      <c r="S578">
        <v>73.98</v>
      </c>
      <c r="T578" s="4">
        <v>0.1</v>
      </c>
      <c r="U578">
        <v>4</v>
      </c>
      <c r="V578">
        <v>0.79</v>
      </c>
      <c r="W578">
        <v>-229.87</v>
      </c>
      <c r="X578">
        <v>347.23</v>
      </c>
    </row>
    <row r="579" spans="1:24" x14ac:dyDescent="0.3">
      <c r="A579">
        <v>89004</v>
      </c>
      <c r="B579">
        <v>1027</v>
      </c>
      <c r="C579" t="s">
        <v>1133</v>
      </c>
      <c r="D579" t="s">
        <v>69</v>
      </c>
      <c r="E579" t="s">
        <v>1136</v>
      </c>
      <c r="F579" t="s">
        <v>88</v>
      </c>
      <c r="G579" t="s">
        <v>96</v>
      </c>
      <c r="H579" t="s">
        <v>97</v>
      </c>
      <c r="I579" t="s">
        <v>44</v>
      </c>
      <c r="J579" t="s">
        <v>64</v>
      </c>
      <c r="K579" t="s">
        <v>82</v>
      </c>
      <c r="L579" t="s">
        <v>1135</v>
      </c>
      <c r="M579">
        <v>14225</v>
      </c>
      <c r="N579" t="s">
        <v>36</v>
      </c>
      <c r="O579" s="3">
        <v>42075</v>
      </c>
      <c r="P579" s="3">
        <v>42076</v>
      </c>
      <c r="Q579" t="s">
        <v>60</v>
      </c>
      <c r="R579">
        <v>9</v>
      </c>
      <c r="S579">
        <v>51.98</v>
      </c>
      <c r="T579" s="4">
        <v>0.05</v>
      </c>
      <c r="U579">
        <v>10.17</v>
      </c>
      <c r="V579">
        <v>0.37</v>
      </c>
      <c r="W579">
        <v>329.9787</v>
      </c>
      <c r="X579">
        <v>478.23</v>
      </c>
    </row>
    <row r="580" spans="1:24" x14ac:dyDescent="0.3">
      <c r="A580">
        <v>89006</v>
      </c>
      <c r="B580">
        <v>1028</v>
      </c>
      <c r="C580" t="s">
        <v>1137</v>
      </c>
      <c r="D580" t="s">
        <v>69</v>
      </c>
      <c r="E580" t="s">
        <v>1138</v>
      </c>
      <c r="F580" t="s">
        <v>40</v>
      </c>
      <c r="G580" t="s">
        <v>41</v>
      </c>
      <c r="H580" t="s">
        <v>42</v>
      </c>
      <c r="I580" t="s">
        <v>44</v>
      </c>
      <c r="J580" t="s">
        <v>64</v>
      </c>
      <c r="K580" t="s">
        <v>82</v>
      </c>
      <c r="L580" t="s">
        <v>1139</v>
      </c>
      <c r="M580">
        <v>11725</v>
      </c>
      <c r="N580" t="s">
        <v>67</v>
      </c>
      <c r="O580" s="3">
        <v>42092</v>
      </c>
      <c r="P580" s="3">
        <v>42093</v>
      </c>
      <c r="Q580" t="s">
        <v>38</v>
      </c>
      <c r="R580">
        <v>13</v>
      </c>
      <c r="S580">
        <v>7.08</v>
      </c>
      <c r="T580" s="4">
        <v>7.0000000000000007E-2</v>
      </c>
      <c r="U580">
        <v>2.35</v>
      </c>
      <c r="V580">
        <v>0.47</v>
      </c>
      <c r="W580">
        <v>30.49</v>
      </c>
      <c r="X580">
        <v>93.82</v>
      </c>
    </row>
    <row r="581" spans="1:24" x14ac:dyDescent="0.3">
      <c r="A581">
        <v>89007</v>
      </c>
      <c r="B581">
        <v>1028</v>
      </c>
      <c r="C581" t="s">
        <v>1137</v>
      </c>
      <c r="D581" t="s">
        <v>69</v>
      </c>
      <c r="E581" t="s">
        <v>1140</v>
      </c>
      <c r="F581" t="s">
        <v>88</v>
      </c>
      <c r="G581" t="s">
        <v>190</v>
      </c>
      <c r="H581" t="s">
        <v>70</v>
      </c>
      <c r="I581" t="s">
        <v>44</v>
      </c>
      <c r="J581" t="s">
        <v>64</v>
      </c>
      <c r="K581" t="s">
        <v>82</v>
      </c>
      <c r="L581" t="s">
        <v>1139</v>
      </c>
      <c r="M581">
        <v>11725</v>
      </c>
      <c r="N581" t="s">
        <v>48</v>
      </c>
      <c r="O581" s="3">
        <v>42132</v>
      </c>
      <c r="P581" s="3">
        <v>42133</v>
      </c>
      <c r="Q581" t="s">
        <v>38</v>
      </c>
      <c r="R581">
        <v>20</v>
      </c>
      <c r="S581">
        <v>83.1</v>
      </c>
      <c r="T581" s="4">
        <v>0.05</v>
      </c>
      <c r="U581">
        <v>6.13</v>
      </c>
      <c r="V581">
        <v>0.45</v>
      </c>
      <c r="W581">
        <v>1152.5276999999999</v>
      </c>
      <c r="X581">
        <v>1670.33</v>
      </c>
    </row>
    <row r="582" spans="1:24" x14ac:dyDescent="0.3">
      <c r="A582">
        <v>90710</v>
      </c>
      <c r="B582">
        <v>1035</v>
      </c>
      <c r="C582" t="s">
        <v>1141</v>
      </c>
      <c r="D582" t="s">
        <v>51</v>
      </c>
      <c r="E582" t="s">
        <v>1142</v>
      </c>
      <c r="F582" t="s">
        <v>88</v>
      </c>
      <c r="G582" t="s">
        <v>89</v>
      </c>
      <c r="H582" t="s">
        <v>70</v>
      </c>
      <c r="I582" t="s">
        <v>44</v>
      </c>
      <c r="J582" t="s">
        <v>64</v>
      </c>
      <c r="K582" t="s">
        <v>164</v>
      </c>
      <c r="L582" t="s">
        <v>1143</v>
      </c>
      <c r="M582">
        <v>43015</v>
      </c>
      <c r="N582" t="s">
        <v>58</v>
      </c>
      <c r="O582" s="3">
        <v>42076</v>
      </c>
      <c r="P582" s="3">
        <v>42076</v>
      </c>
      <c r="Q582" t="s">
        <v>60</v>
      </c>
      <c r="R582">
        <v>1</v>
      </c>
      <c r="S582">
        <v>125.99</v>
      </c>
      <c r="T582" s="4">
        <v>7.0000000000000007E-2</v>
      </c>
      <c r="U582">
        <v>2.5</v>
      </c>
      <c r="V582">
        <v>0.6</v>
      </c>
      <c r="W582">
        <v>-604.40600000000006</v>
      </c>
      <c r="X582">
        <v>100.59</v>
      </c>
    </row>
    <row r="583" spans="1:24" x14ac:dyDescent="0.3">
      <c r="A583">
        <v>90710</v>
      </c>
      <c r="B583">
        <v>1036</v>
      </c>
      <c r="C583" t="s">
        <v>1144</v>
      </c>
      <c r="D583" t="s">
        <v>51</v>
      </c>
      <c r="E583" t="s">
        <v>1145</v>
      </c>
      <c r="F583" t="s">
        <v>88</v>
      </c>
      <c r="G583" t="s">
        <v>190</v>
      </c>
      <c r="H583" t="s">
        <v>70</v>
      </c>
      <c r="I583" t="s">
        <v>44</v>
      </c>
      <c r="J583" t="s">
        <v>64</v>
      </c>
      <c r="K583" t="s">
        <v>164</v>
      </c>
      <c r="L583" t="s">
        <v>1146</v>
      </c>
      <c r="M583">
        <v>43017</v>
      </c>
      <c r="N583" t="s">
        <v>58</v>
      </c>
      <c r="O583" s="3">
        <v>42076</v>
      </c>
      <c r="P583" s="3">
        <v>42077</v>
      </c>
      <c r="Q583" t="s">
        <v>60</v>
      </c>
      <c r="R583">
        <v>6</v>
      </c>
      <c r="S583">
        <v>99.99</v>
      </c>
      <c r="T583" s="4">
        <v>0.03</v>
      </c>
      <c r="U583">
        <v>19.989999999999998</v>
      </c>
      <c r="V583">
        <v>0.52</v>
      </c>
      <c r="W583">
        <v>293.66000000000003</v>
      </c>
      <c r="X583">
        <v>598.38</v>
      </c>
    </row>
    <row r="584" spans="1:24" x14ac:dyDescent="0.3">
      <c r="A584">
        <v>90641</v>
      </c>
      <c r="B584">
        <v>1038</v>
      </c>
      <c r="C584" t="s">
        <v>1147</v>
      </c>
      <c r="D584" t="s">
        <v>39</v>
      </c>
      <c r="E584" t="s">
        <v>1020</v>
      </c>
      <c r="F584" t="s">
        <v>40</v>
      </c>
      <c r="G584" t="s">
        <v>104</v>
      </c>
      <c r="H584" t="s">
        <v>42</v>
      </c>
      <c r="I584" t="s">
        <v>44</v>
      </c>
      <c r="J584" t="s">
        <v>147</v>
      </c>
      <c r="K584" t="s">
        <v>369</v>
      </c>
      <c r="L584" t="s">
        <v>1148</v>
      </c>
      <c r="M584">
        <v>33430</v>
      </c>
      <c r="N584" t="s">
        <v>58</v>
      </c>
      <c r="O584" s="3">
        <v>42171</v>
      </c>
      <c r="P584" s="3">
        <v>42172</v>
      </c>
      <c r="Q584" t="s">
        <v>60</v>
      </c>
      <c r="R584">
        <v>5</v>
      </c>
      <c r="S584">
        <v>7.64</v>
      </c>
      <c r="T584" s="4">
        <v>0.1</v>
      </c>
      <c r="U584">
        <v>5.83</v>
      </c>
      <c r="V584">
        <v>0.36</v>
      </c>
      <c r="W584">
        <v>-403.18739999999997</v>
      </c>
      <c r="X584">
        <v>39.36</v>
      </c>
    </row>
    <row r="585" spans="1:24" x14ac:dyDescent="0.3">
      <c r="A585">
        <v>87846</v>
      </c>
      <c r="B585">
        <v>1041</v>
      </c>
      <c r="C585" t="s">
        <v>1149</v>
      </c>
      <c r="D585" t="s">
        <v>69</v>
      </c>
      <c r="E585" t="s">
        <v>1150</v>
      </c>
      <c r="F585" t="s">
        <v>88</v>
      </c>
      <c r="G585" t="s">
        <v>190</v>
      </c>
      <c r="H585" t="s">
        <v>70</v>
      </c>
      <c r="I585" t="s">
        <v>44</v>
      </c>
      <c r="J585" t="s">
        <v>45</v>
      </c>
      <c r="K585" t="s">
        <v>56</v>
      </c>
      <c r="L585" t="s">
        <v>1151</v>
      </c>
      <c r="M585">
        <v>95695</v>
      </c>
      <c r="N585" t="s">
        <v>58</v>
      </c>
      <c r="O585" s="3">
        <v>42111</v>
      </c>
      <c r="P585" s="3">
        <v>42112</v>
      </c>
      <c r="Q585" t="s">
        <v>60</v>
      </c>
      <c r="R585">
        <v>6</v>
      </c>
      <c r="S585">
        <v>55.94</v>
      </c>
      <c r="T585" s="4">
        <v>0.06</v>
      </c>
      <c r="U585">
        <v>4</v>
      </c>
      <c r="V585">
        <v>0.74</v>
      </c>
      <c r="W585">
        <v>-13.77</v>
      </c>
      <c r="X585">
        <v>322.77</v>
      </c>
    </row>
    <row r="586" spans="1:24" x14ac:dyDescent="0.3">
      <c r="A586">
        <v>87846</v>
      </c>
      <c r="B586">
        <v>1041</v>
      </c>
      <c r="C586" t="s">
        <v>1149</v>
      </c>
      <c r="D586" t="s">
        <v>69</v>
      </c>
      <c r="E586" t="s">
        <v>1152</v>
      </c>
      <c r="F586" t="s">
        <v>40</v>
      </c>
      <c r="G586" t="s">
        <v>145</v>
      </c>
      <c r="H586" t="s">
        <v>70</v>
      </c>
      <c r="I586" t="s">
        <v>44</v>
      </c>
      <c r="J586" t="s">
        <v>45</v>
      </c>
      <c r="K586" t="s">
        <v>56</v>
      </c>
      <c r="L586" t="s">
        <v>1151</v>
      </c>
      <c r="M586">
        <v>95695</v>
      </c>
      <c r="N586" t="s">
        <v>58</v>
      </c>
      <c r="O586" s="3">
        <v>42111</v>
      </c>
      <c r="P586" s="3">
        <v>42111</v>
      </c>
      <c r="Q586" t="s">
        <v>60</v>
      </c>
      <c r="R586">
        <v>11</v>
      </c>
      <c r="S586">
        <v>6.3</v>
      </c>
      <c r="T586" s="4">
        <v>7.0000000000000007E-2</v>
      </c>
      <c r="U586">
        <v>0.5</v>
      </c>
      <c r="V586">
        <v>0.39</v>
      </c>
      <c r="W586">
        <v>44.912100000000002</v>
      </c>
      <c r="X586">
        <v>65.09</v>
      </c>
    </row>
    <row r="587" spans="1:24" x14ac:dyDescent="0.3">
      <c r="A587">
        <v>87847</v>
      </c>
      <c r="B587">
        <v>1042</v>
      </c>
      <c r="C587" t="s">
        <v>1153</v>
      </c>
      <c r="D587" t="s">
        <v>69</v>
      </c>
      <c r="E587" t="s">
        <v>574</v>
      </c>
      <c r="F587" t="s">
        <v>40</v>
      </c>
      <c r="G587" t="s">
        <v>265</v>
      </c>
      <c r="H587" t="s">
        <v>97</v>
      </c>
      <c r="I587" t="s">
        <v>44</v>
      </c>
      <c r="J587" t="s">
        <v>45</v>
      </c>
      <c r="K587" t="s">
        <v>56</v>
      </c>
      <c r="L587" t="s">
        <v>1154</v>
      </c>
      <c r="M587">
        <v>95991</v>
      </c>
      <c r="N587" t="s">
        <v>58</v>
      </c>
      <c r="O587" s="3">
        <v>42140</v>
      </c>
      <c r="P587" s="3">
        <v>42141</v>
      </c>
      <c r="Q587" t="s">
        <v>38</v>
      </c>
      <c r="R587">
        <v>6</v>
      </c>
      <c r="S587">
        <v>14.42</v>
      </c>
      <c r="T587" s="4">
        <v>0</v>
      </c>
      <c r="U587">
        <v>6.75</v>
      </c>
      <c r="V587">
        <v>0.52</v>
      </c>
      <c r="W587">
        <v>9.33</v>
      </c>
      <c r="X587">
        <v>98.96</v>
      </c>
    </row>
    <row r="588" spans="1:24" x14ac:dyDescent="0.3">
      <c r="A588">
        <v>28001</v>
      </c>
      <c r="B588">
        <v>1044</v>
      </c>
      <c r="C588" t="s">
        <v>1155</v>
      </c>
      <c r="D588" t="s">
        <v>51</v>
      </c>
      <c r="E588" t="s">
        <v>1156</v>
      </c>
      <c r="F588" t="s">
        <v>52</v>
      </c>
      <c r="G588" t="s">
        <v>61</v>
      </c>
      <c r="H588" t="s">
        <v>244</v>
      </c>
      <c r="I588" t="s">
        <v>44</v>
      </c>
      <c r="J588" t="s">
        <v>45</v>
      </c>
      <c r="K588" t="s">
        <v>56</v>
      </c>
      <c r="L588" t="s">
        <v>663</v>
      </c>
      <c r="M588">
        <v>90004</v>
      </c>
      <c r="N588" t="s">
        <v>58</v>
      </c>
      <c r="O588" s="3">
        <v>42169</v>
      </c>
      <c r="P588" s="3">
        <v>42169</v>
      </c>
      <c r="Q588" t="s">
        <v>60</v>
      </c>
      <c r="R588">
        <v>62</v>
      </c>
      <c r="S588">
        <v>209.84</v>
      </c>
      <c r="T588" s="4">
        <v>0.02</v>
      </c>
      <c r="U588">
        <v>21.21</v>
      </c>
      <c r="V588">
        <v>0.59</v>
      </c>
      <c r="W588">
        <v>2593.14</v>
      </c>
      <c r="X588">
        <v>13546.94</v>
      </c>
    </row>
    <row r="589" spans="1:24" x14ac:dyDescent="0.3">
      <c r="A589">
        <v>28001</v>
      </c>
      <c r="B589">
        <v>1044</v>
      </c>
      <c r="C589" t="s">
        <v>1155</v>
      </c>
      <c r="D589" t="s">
        <v>51</v>
      </c>
      <c r="E589" t="s">
        <v>1157</v>
      </c>
      <c r="F589" t="s">
        <v>52</v>
      </c>
      <c r="G589" t="s">
        <v>61</v>
      </c>
      <c r="H589" t="s">
        <v>244</v>
      </c>
      <c r="I589" t="s">
        <v>44</v>
      </c>
      <c r="J589" t="s">
        <v>45</v>
      </c>
      <c r="K589" t="s">
        <v>56</v>
      </c>
      <c r="L589" t="s">
        <v>663</v>
      </c>
      <c r="M589">
        <v>90004</v>
      </c>
      <c r="N589" t="s">
        <v>58</v>
      </c>
      <c r="O589" s="3">
        <v>42169</v>
      </c>
      <c r="P589" s="3">
        <v>42171</v>
      </c>
      <c r="Q589" t="s">
        <v>60</v>
      </c>
      <c r="R589">
        <v>32</v>
      </c>
      <c r="S589">
        <v>194.3</v>
      </c>
      <c r="T589" s="4">
        <v>0.01</v>
      </c>
      <c r="U589">
        <v>11.54</v>
      </c>
      <c r="V589">
        <v>0.59</v>
      </c>
      <c r="W589">
        <v>1162.76</v>
      </c>
      <c r="X589">
        <v>6401.65</v>
      </c>
    </row>
    <row r="590" spans="1:24" x14ac:dyDescent="0.3">
      <c r="A590">
        <v>47813</v>
      </c>
      <c r="B590">
        <v>1044</v>
      </c>
      <c r="C590" t="s">
        <v>1155</v>
      </c>
      <c r="D590" t="s">
        <v>51</v>
      </c>
      <c r="E590" t="s">
        <v>1158</v>
      </c>
      <c r="F590" t="s">
        <v>40</v>
      </c>
      <c r="G590" t="s">
        <v>104</v>
      </c>
      <c r="H590" t="s">
        <v>70</v>
      </c>
      <c r="I590" t="s">
        <v>44</v>
      </c>
      <c r="J590" t="s">
        <v>45</v>
      </c>
      <c r="K590" t="s">
        <v>56</v>
      </c>
      <c r="L590" t="s">
        <v>663</v>
      </c>
      <c r="M590">
        <v>90004</v>
      </c>
      <c r="N590" t="s">
        <v>36</v>
      </c>
      <c r="O590" s="3">
        <v>42062</v>
      </c>
      <c r="P590" s="3">
        <v>42063</v>
      </c>
      <c r="Q590" t="s">
        <v>60</v>
      </c>
      <c r="R590">
        <v>90</v>
      </c>
      <c r="S590">
        <v>6.68</v>
      </c>
      <c r="T590" s="4">
        <v>0</v>
      </c>
      <c r="U590">
        <v>5.66</v>
      </c>
      <c r="V590">
        <v>0.37</v>
      </c>
      <c r="W590">
        <v>-76.94</v>
      </c>
      <c r="X590">
        <v>617.4</v>
      </c>
    </row>
    <row r="591" spans="1:24" x14ac:dyDescent="0.3">
      <c r="A591">
        <v>89389</v>
      </c>
      <c r="B591">
        <v>1047</v>
      </c>
      <c r="C591" t="s">
        <v>1159</v>
      </c>
      <c r="D591" t="s">
        <v>51</v>
      </c>
      <c r="E591" t="s">
        <v>1158</v>
      </c>
      <c r="F591" t="s">
        <v>40</v>
      </c>
      <c r="G591" t="s">
        <v>104</v>
      </c>
      <c r="H591" t="s">
        <v>70</v>
      </c>
      <c r="I591" t="s">
        <v>44</v>
      </c>
      <c r="J591" t="s">
        <v>64</v>
      </c>
      <c r="K591" t="s">
        <v>202</v>
      </c>
      <c r="L591" t="s">
        <v>203</v>
      </c>
      <c r="M591">
        <v>2109</v>
      </c>
      <c r="N591" t="s">
        <v>36</v>
      </c>
      <c r="O591" s="3">
        <v>42062</v>
      </c>
      <c r="P591" s="3">
        <v>42063</v>
      </c>
      <c r="Q591" t="s">
        <v>60</v>
      </c>
      <c r="R591">
        <v>23</v>
      </c>
      <c r="S591">
        <v>6.68</v>
      </c>
      <c r="T591" s="4">
        <v>0</v>
      </c>
      <c r="U591">
        <v>5.66</v>
      </c>
      <c r="V591">
        <v>0.37</v>
      </c>
      <c r="W591">
        <v>-40.008800000000001</v>
      </c>
      <c r="X591">
        <v>157.78</v>
      </c>
    </row>
    <row r="592" spans="1:24" x14ac:dyDescent="0.3">
      <c r="A592">
        <v>90069</v>
      </c>
      <c r="B592">
        <v>1054</v>
      </c>
      <c r="C592" t="s">
        <v>1160</v>
      </c>
      <c r="D592" t="s">
        <v>39</v>
      </c>
      <c r="E592" t="s">
        <v>1161</v>
      </c>
      <c r="F592" t="s">
        <v>40</v>
      </c>
      <c r="G592" t="s">
        <v>120</v>
      </c>
      <c r="H592" t="s">
        <v>70</v>
      </c>
      <c r="I592" t="s">
        <v>44</v>
      </c>
      <c r="J592" t="s">
        <v>45</v>
      </c>
      <c r="K592" t="s">
        <v>385</v>
      </c>
      <c r="L592" t="s">
        <v>1162</v>
      </c>
      <c r="M592">
        <v>85374</v>
      </c>
      <c r="N592" t="s">
        <v>48</v>
      </c>
      <c r="O592" s="3">
        <v>42149</v>
      </c>
      <c r="P592" s="3">
        <v>42151</v>
      </c>
      <c r="Q592" t="s">
        <v>38</v>
      </c>
      <c r="R592">
        <v>4</v>
      </c>
      <c r="S592">
        <v>5.44</v>
      </c>
      <c r="T592" s="4">
        <v>0.03</v>
      </c>
      <c r="U592">
        <v>7.46</v>
      </c>
      <c r="V592">
        <v>0.36</v>
      </c>
      <c r="W592">
        <v>-51.704000000000001</v>
      </c>
      <c r="X592">
        <v>26.31</v>
      </c>
    </row>
    <row r="593" spans="1:24" x14ac:dyDescent="0.3">
      <c r="A593">
        <v>90069</v>
      </c>
      <c r="B593">
        <v>1054</v>
      </c>
      <c r="C593" t="s">
        <v>1160</v>
      </c>
      <c r="D593" t="s">
        <v>39</v>
      </c>
      <c r="E593" t="s">
        <v>1163</v>
      </c>
      <c r="F593" t="s">
        <v>40</v>
      </c>
      <c r="G593" t="s">
        <v>104</v>
      </c>
      <c r="H593" t="s">
        <v>70</v>
      </c>
      <c r="I593" t="s">
        <v>44</v>
      </c>
      <c r="J593" t="s">
        <v>45</v>
      </c>
      <c r="K593" t="s">
        <v>385</v>
      </c>
      <c r="L593" t="s">
        <v>1162</v>
      </c>
      <c r="M593">
        <v>85374</v>
      </c>
      <c r="N593" t="s">
        <v>48</v>
      </c>
      <c r="O593" s="3">
        <v>42149</v>
      </c>
      <c r="P593" s="3">
        <v>42150</v>
      </c>
      <c r="Q593" t="s">
        <v>60</v>
      </c>
      <c r="R593">
        <v>8</v>
      </c>
      <c r="S593">
        <v>26.38</v>
      </c>
      <c r="T593" s="4">
        <v>0.08</v>
      </c>
      <c r="U593">
        <v>5.58</v>
      </c>
      <c r="V593">
        <v>0.39</v>
      </c>
      <c r="W593">
        <v>144.7482</v>
      </c>
      <c r="X593">
        <v>209.78</v>
      </c>
    </row>
    <row r="594" spans="1:24" x14ac:dyDescent="0.3">
      <c r="A594">
        <v>90069</v>
      </c>
      <c r="B594">
        <v>1054</v>
      </c>
      <c r="C594" t="s">
        <v>1160</v>
      </c>
      <c r="D594" t="s">
        <v>39</v>
      </c>
      <c r="E594" t="s">
        <v>1164</v>
      </c>
      <c r="F594" t="s">
        <v>88</v>
      </c>
      <c r="G594" t="s">
        <v>89</v>
      </c>
      <c r="H594" t="s">
        <v>42</v>
      </c>
      <c r="I594" t="s">
        <v>44</v>
      </c>
      <c r="J594" t="s">
        <v>45</v>
      </c>
      <c r="K594" t="s">
        <v>385</v>
      </c>
      <c r="L594" t="s">
        <v>1162</v>
      </c>
      <c r="M594">
        <v>85374</v>
      </c>
      <c r="N594" t="s">
        <v>48</v>
      </c>
      <c r="O594" s="3">
        <v>42149</v>
      </c>
      <c r="P594" s="3">
        <v>42151</v>
      </c>
      <c r="Q594" t="s">
        <v>60</v>
      </c>
      <c r="R594">
        <v>1</v>
      </c>
      <c r="S594">
        <v>20.99</v>
      </c>
      <c r="T594" s="4">
        <v>0.06</v>
      </c>
      <c r="U594">
        <v>2.5</v>
      </c>
      <c r="V594">
        <v>0.81</v>
      </c>
      <c r="W594">
        <v>-112.18899999999999</v>
      </c>
      <c r="X594">
        <v>17.829999999999998</v>
      </c>
    </row>
    <row r="595" spans="1:24" x14ac:dyDescent="0.3">
      <c r="A595">
        <v>58628</v>
      </c>
      <c r="B595">
        <v>1060</v>
      </c>
      <c r="C595" t="s">
        <v>1165</v>
      </c>
      <c r="D595" t="s">
        <v>69</v>
      </c>
      <c r="E595" t="s">
        <v>1166</v>
      </c>
      <c r="F595" t="s">
        <v>52</v>
      </c>
      <c r="G595" t="s">
        <v>162</v>
      </c>
      <c r="H595" t="s">
        <v>132</v>
      </c>
      <c r="I595" t="s">
        <v>44</v>
      </c>
      <c r="J595" t="s">
        <v>147</v>
      </c>
      <c r="K595" t="s">
        <v>394</v>
      </c>
      <c r="L595" t="s">
        <v>583</v>
      </c>
      <c r="M595">
        <v>30318</v>
      </c>
      <c r="N595" t="s">
        <v>67</v>
      </c>
      <c r="O595" s="3">
        <v>42087</v>
      </c>
      <c r="P595" s="3">
        <v>42088</v>
      </c>
      <c r="Q595" t="s">
        <v>50</v>
      </c>
      <c r="R595">
        <v>23</v>
      </c>
      <c r="S595">
        <v>138.75</v>
      </c>
      <c r="T595" s="4">
        <v>0.09</v>
      </c>
      <c r="U595">
        <v>52.42</v>
      </c>
      <c r="V595">
        <v>0.74</v>
      </c>
      <c r="W595">
        <v>-445.97177625000006</v>
      </c>
      <c r="X595">
        <v>2527.79</v>
      </c>
    </row>
    <row r="596" spans="1:24" x14ac:dyDescent="0.3">
      <c r="A596">
        <v>57061</v>
      </c>
      <c r="B596">
        <v>1060</v>
      </c>
      <c r="C596" t="s">
        <v>1165</v>
      </c>
      <c r="D596" t="s">
        <v>69</v>
      </c>
      <c r="E596" t="s">
        <v>219</v>
      </c>
      <c r="F596" t="s">
        <v>40</v>
      </c>
      <c r="G596" t="s">
        <v>145</v>
      </c>
      <c r="H596" t="s">
        <v>70</v>
      </c>
      <c r="I596" t="s">
        <v>44</v>
      </c>
      <c r="J596" t="s">
        <v>147</v>
      </c>
      <c r="K596" t="s">
        <v>394</v>
      </c>
      <c r="L596" t="s">
        <v>583</v>
      </c>
      <c r="M596">
        <v>30318</v>
      </c>
      <c r="N596" t="s">
        <v>117</v>
      </c>
      <c r="O596" s="3">
        <v>42154</v>
      </c>
      <c r="P596" s="3">
        <v>42154</v>
      </c>
      <c r="Q596" t="s">
        <v>60</v>
      </c>
      <c r="R596">
        <v>20</v>
      </c>
      <c r="S596">
        <v>6.3</v>
      </c>
      <c r="T596" s="4">
        <v>7.0000000000000007E-2</v>
      </c>
      <c r="U596">
        <v>0.5</v>
      </c>
      <c r="V596">
        <v>0.39</v>
      </c>
      <c r="W596">
        <v>4.1673999999999998</v>
      </c>
      <c r="X596">
        <v>121.87</v>
      </c>
    </row>
    <row r="597" spans="1:24" x14ac:dyDescent="0.3">
      <c r="A597">
        <v>91354</v>
      </c>
      <c r="B597">
        <v>1062</v>
      </c>
      <c r="C597" t="s">
        <v>1167</v>
      </c>
      <c r="D597" t="s">
        <v>69</v>
      </c>
      <c r="E597" t="s">
        <v>1166</v>
      </c>
      <c r="F597" t="s">
        <v>52</v>
      </c>
      <c r="G597" t="s">
        <v>162</v>
      </c>
      <c r="H597" t="s">
        <v>132</v>
      </c>
      <c r="I597" t="s">
        <v>44</v>
      </c>
      <c r="J597" t="s">
        <v>64</v>
      </c>
      <c r="K597" t="s">
        <v>82</v>
      </c>
      <c r="L597" t="s">
        <v>1168</v>
      </c>
      <c r="M597">
        <v>11727</v>
      </c>
      <c r="N597" t="s">
        <v>67</v>
      </c>
      <c r="O597" s="3">
        <v>42087</v>
      </c>
      <c r="P597" s="3">
        <v>42088</v>
      </c>
      <c r="Q597" t="s">
        <v>50</v>
      </c>
      <c r="R597">
        <v>6</v>
      </c>
      <c r="S597">
        <v>138.75</v>
      </c>
      <c r="T597" s="4">
        <v>0.09</v>
      </c>
      <c r="U597">
        <v>52.42</v>
      </c>
      <c r="V597">
        <v>0.74</v>
      </c>
      <c r="W597">
        <v>-335.31712500000003</v>
      </c>
      <c r="X597">
        <v>659.42</v>
      </c>
    </row>
    <row r="598" spans="1:24" x14ac:dyDescent="0.3">
      <c r="A598">
        <v>91355</v>
      </c>
      <c r="B598">
        <v>1062</v>
      </c>
      <c r="C598" t="s">
        <v>1167</v>
      </c>
      <c r="D598" t="s">
        <v>69</v>
      </c>
      <c r="E598" t="s">
        <v>1169</v>
      </c>
      <c r="F598" t="s">
        <v>40</v>
      </c>
      <c r="G598" t="s">
        <v>120</v>
      </c>
      <c r="H598" t="s">
        <v>70</v>
      </c>
      <c r="I598" t="s">
        <v>44</v>
      </c>
      <c r="J598" t="s">
        <v>64</v>
      </c>
      <c r="K598" t="s">
        <v>82</v>
      </c>
      <c r="L598" t="s">
        <v>1168</v>
      </c>
      <c r="M598">
        <v>11727</v>
      </c>
      <c r="N598" t="s">
        <v>117</v>
      </c>
      <c r="O598" s="3">
        <v>42154</v>
      </c>
      <c r="P598" s="3">
        <v>42162</v>
      </c>
      <c r="Q598" t="s">
        <v>60</v>
      </c>
      <c r="R598">
        <v>18</v>
      </c>
      <c r="S598">
        <v>22.38</v>
      </c>
      <c r="T598" s="4">
        <v>0.04</v>
      </c>
      <c r="U598">
        <v>15.1</v>
      </c>
      <c r="V598">
        <v>0.38</v>
      </c>
      <c r="W598">
        <v>16.021800000000013</v>
      </c>
      <c r="X598">
        <v>403.53</v>
      </c>
    </row>
    <row r="599" spans="1:24" x14ac:dyDescent="0.3">
      <c r="A599">
        <v>91355</v>
      </c>
      <c r="B599">
        <v>1062</v>
      </c>
      <c r="C599" t="s">
        <v>1167</v>
      </c>
      <c r="D599" t="s">
        <v>69</v>
      </c>
      <c r="E599" t="s">
        <v>1170</v>
      </c>
      <c r="F599" t="s">
        <v>52</v>
      </c>
      <c r="G599" t="s">
        <v>61</v>
      </c>
      <c r="H599" t="s">
        <v>70</v>
      </c>
      <c r="I599" t="s">
        <v>44</v>
      </c>
      <c r="J599" t="s">
        <v>64</v>
      </c>
      <c r="K599" t="s">
        <v>82</v>
      </c>
      <c r="L599" t="s">
        <v>1168</v>
      </c>
      <c r="M599">
        <v>11727</v>
      </c>
      <c r="N599" t="s">
        <v>117</v>
      </c>
      <c r="O599" s="3">
        <v>42154</v>
      </c>
      <c r="P599" s="3">
        <v>42157</v>
      </c>
      <c r="Q599" t="s">
        <v>60</v>
      </c>
      <c r="R599">
        <v>3</v>
      </c>
      <c r="S599">
        <v>17.78</v>
      </c>
      <c r="T599" s="4">
        <v>0.06</v>
      </c>
      <c r="U599">
        <v>5.03</v>
      </c>
      <c r="V599">
        <v>0.54</v>
      </c>
      <c r="W599">
        <v>38.067299999999996</v>
      </c>
      <c r="X599">
        <v>55.17</v>
      </c>
    </row>
    <row r="600" spans="1:24" x14ac:dyDescent="0.3">
      <c r="A600">
        <v>88899</v>
      </c>
      <c r="B600">
        <v>1065</v>
      </c>
      <c r="C600" t="s">
        <v>1171</v>
      </c>
      <c r="D600" t="s">
        <v>39</v>
      </c>
      <c r="E600" t="s">
        <v>638</v>
      </c>
      <c r="F600" t="s">
        <v>40</v>
      </c>
      <c r="G600" t="s">
        <v>120</v>
      </c>
      <c r="H600" t="s">
        <v>70</v>
      </c>
      <c r="I600" t="s">
        <v>44</v>
      </c>
      <c r="J600" t="s">
        <v>72</v>
      </c>
      <c r="K600" t="s">
        <v>188</v>
      </c>
      <c r="L600" t="s">
        <v>1172</v>
      </c>
      <c r="M600">
        <v>60459</v>
      </c>
      <c r="N600" t="s">
        <v>58</v>
      </c>
      <c r="O600" s="3">
        <v>42053</v>
      </c>
      <c r="P600" s="3">
        <v>42055</v>
      </c>
      <c r="Q600" t="s">
        <v>60</v>
      </c>
      <c r="R600">
        <v>23</v>
      </c>
      <c r="S600">
        <v>15.99</v>
      </c>
      <c r="T600" s="4">
        <v>0.01</v>
      </c>
      <c r="U600">
        <v>13.18</v>
      </c>
      <c r="V600">
        <v>0.37</v>
      </c>
      <c r="W600">
        <v>-99.435440000000014</v>
      </c>
      <c r="X600">
        <v>377.44</v>
      </c>
    </row>
    <row r="601" spans="1:24" x14ac:dyDescent="0.3">
      <c r="A601">
        <v>87109</v>
      </c>
      <c r="B601">
        <v>1068</v>
      </c>
      <c r="C601" t="s">
        <v>1173</v>
      </c>
      <c r="D601" t="s">
        <v>51</v>
      </c>
      <c r="E601" t="s">
        <v>1174</v>
      </c>
      <c r="F601" t="s">
        <v>40</v>
      </c>
      <c r="G601" t="s">
        <v>104</v>
      </c>
      <c r="H601" t="s">
        <v>70</v>
      </c>
      <c r="I601" t="s">
        <v>44</v>
      </c>
      <c r="J601" t="s">
        <v>72</v>
      </c>
      <c r="K601" t="s">
        <v>188</v>
      </c>
      <c r="L601" t="s">
        <v>1175</v>
      </c>
      <c r="M601">
        <v>60409</v>
      </c>
      <c r="N601" t="s">
        <v>117</v>
      </c>
      <c r="O601" s="3">
        <v>42079</v>
      </c>
      <c r="P601" s="3">
        <v>42079</v>
      </c>
      <c r="Q601" t="s">
        <v>60</v>
      </c>
      <c r="R601">
        <v>12</v>
      </c>
      <c r="S601">
        <v>22.84</v>
      </c>
      <c r="T601" s="4">
        <v>0.04</v>
      </c>
      <c r="U601">
        <v>16.87</v>
      </c>
      <c r="V601">
        <v>0.39</v>
      </c>
      <c r="W601">
        <v>-97.28</v>
      </c>
      <c r="X601">
        <v>286.39999999999998</v>
      </c>
    </row>
    <row r="602" spans="1:24" x14ac:dyDescent="0.3">
      <c r="A602">
        <v>87110</v>
      </c>
      <c r="B602">
        <v>1069</v>
      </c>
      <c r="C602" t="s">
        <v>1176</v>
      </c>
      <c r="D602" t="s">
        <v>51</v>
      </c>
      <c r="E602" t="s">
        <v>1177</v>
      </c>
      <c r="F602" t="s">
        <v>40</v>
      </c>
      <c r="G602" t="s">
        <v>41</v>
      </c>
      <c r="H602" t="s">
        <v>62</v>
      </c>
      <c r="I602" t="s">
        <v>44</v>
      </c>
      <c r="J602" t="s">
        <v>72</v>
      </c>
      <c r="K602" t="s">
        <v>188</v>
      </c>
      <c r="L602" t="s">
        <v>1178</v>
      </c>
      <c r="M602">
        <v>62901</v>
      </c>
      <c r="N602" t="s">
        <v>67</v>
      </c>
      <c r="O602" s="3">
        <v>42138</v>
      </c>
      <c r="P602" s="3">
        <v>42139</v>
      </c>
      <c r="Q602" t="s">
        <v>60</v>
      </c>
      <c r="R602">
        <v>41</v>
      </c>
      <c r="S602">
        <v>15.94</v>
      </c>
      <c r="T602" s="4">
        <v>0.02</v>
      </c>
      <c r="U602">
        <v>5.45</v>
      </c>
      <c r="V602">
        <v>0.55000000000000004</v>
      </c>
      <c r="W602">
        <v>139.61200000000002</v>
      </c>
      <c r="X602">
        <v>664.34</v>
      </c>
    </row>
    <row r="603" spans="1:24" x14ac:dyDescent="0.3">
      <c r="A603">
        <v>89631</v>
      </c>
      <c r="B603">
        <v>1072</v>
      </c>
      <c r="C603" t="s">
        <v>1179</v>
      </c>
      <c r="D603" t="s">
        <v>39</v>
      </c>
      <c r="E603" t="s">
        <v>1180</v>
      </c>
      <c r="F603" t="s">
        <v>52</v>
      </c>
      <c r="G603" t="s">
        <v>53</v>
      </c>
      <c r="H603" t="s">
        <v>54</v>
      </c>
      <c r="I603" t="s">
        <v>44</v>
      </c>
      <c r="J603" t="s">
        <v>64</v>
      </c>
      <c r="K603" t="s">
        <v>242</v>
      </c>
      <c r="L603" t="s">
        <v>1181</v>
      </c>
      <c r="M603">
        <v>18018</v>
      </c>
      <c r="N603" t="s">
        <v>48</v>
      </c>
      <c r="O603" s="3">
        <v>42090</v>
      </c>
      <c r="P603" s="3">
        <v>42093</v>
      </c>
      <c r="Q603" t="s">
        <v>50</v>
      </c>
      <c r="R603">
        <v>3</v>
      </c>
      <c r="S603">
        <v>150.88999999999999</v>
      </c>
      <c r="T603" s="4">
        <v>0.01</v>
      </c>
      <c r="U603">
        <v>60.2</v>
      </c>
      <c r="V603">
        <v>0.77</v>
      </c>
      <c r="W603">
        <v>-505.76</v>
      </c>
      <c r="X603">
        <v>473.53</v>
      </c>
    </row>
    <row r="604" spans="1:24" x14ac:dyDescent="0.3">
      <c r="A604">
        <v>86422</v>
      </c>
      <c r="B604">
        <v>1075</v>
      </c>
      <c r="C604" t="s">
        <v>1182</v>
      </c>
      <c r="D604" t="s">
        <v>51</v>
      </c>
      <c r="E604" t="s">
        <v>477</v>
      </c>
      <c r="F604" t="s">
        <v>52</v>
      </c>
      <c r="G604" t="s">
        <v>61</v>
      </c>
      <c r="H604" t="s">
        <v>62</v>
      </c>
      <c r="I604" t="s">
        <v>44</v>
      </c>
      <c r="J604" t="s">
        <v>72</v>
      </c>
      <c r="K604" t="s">
        <v>188</v>
      </c>
      <c r="L604" t="s">
        <v>1183</v>
      </c>
      <c r="M604">
        <v>60441</v>
      </c>
      <c r="N604" t="s">
        <v>36</v>
      </c>
      <c r="O604" s="3">
        <v>42072</v>
      </c>
      <c r="P604" s="3">
        <v>42073</v>
      </c>
      <c r="Q604" t="s">
        <v>60</v>
      </c>
      <c r="R604">
        <v>11</v>
      </c>
      <c r="S604">
        <v>19.23</v>
      </c>
      <c r="T604" s="4">
        <v>0.04</v>
      </c>
      <c r="U604">
        <v>6.15</v>
      </c>
      <c r="V604">
        <v>0.44</v>
      </c>
      <c r="W604">
        <v>152.43479999999997</v>
      </c>
      <c r="X604">
        <v>220.92</v>
      </c>
    </row>
    <row r="605" spans="1:24" x14ac:dyDescent="0.3">
      <c r="A605">
        <v>88461</v>
      </c>
      <c r="B605">
        <v>1080</v>
      </c>
      <c r="C605" t="s">
        <v>1184</v>
      </c>
      <c r="D605" t="s">
        <v>39</v>
      </c>
      <c r="E605" t="s">
        <v>693</v>
      </c>
      <c r="F605" t="s">
        <v>40</v>
      </c>
      <c r="G605" t="s">
        <v>184</v>
      </c>
      <c r="H605" t="s">
        <v>62</v>
      </c>
      <c r="I605" t="s">
        <v>44</v>
      </c>
      <c r="J605" t="s">
        <v>72</v>
      </c>
      <c r="K605" t="s">
        <v>188</v>
      </c>
      <c r="L605" t="s">
        <v>1185</v>
      </c>
      <c r="M605">
        <v>60174</v>
      </c>
      <c r="N605" t="s">
        <v>48</v>
      </c>
      <c r="O605" s="3">
        <v>42132</v>
      </c>
      <c r="P605" s="3">
        <v>42133</v>
      </c>
      <c r="Q605" t="s">
        <v>60</v>
      </c>
      <c r="R605">
        <v>14</v>
      </c>
      <c r="S605">
        <v>13.9</v>
      </c>
      <c r="T605" s="4">
        <v>0.08</v>
      </c>
      <c r="U605">
        <v>7.59</v>
      </c>
      <c r="V605">
        <v>0.56000000000000005</v>
      </c>
      <c r="W605">
        <v>9.862000000000009</v>
      </c>
      <c r="X605">
        <v>196.41</v>
      </c>
    </row>
    <row r="606" spans="1:24" x14ac:dyDescent="0.3">
      <c r="A606">
        <v>88460</v>
      </c>
      <c r="B606">
        <v>1083</v>
      </c>
      <c r="C606" t="s">
        <v>1186</v>
      </c>
      <c r="D606" t="s">
        <v>39</v>
      </c>
      <c r="E606" t="s">
        <v>405</v>
      </c>
      <c r="F606" t="s">
        <v>88</v>
      </c>
      <c r="G606" t="s">
        <v>89</v>
      </c>
      <c r="H606" t="s">
        <v>62</v>
      </c>
      <c r="I606" t="s">
        <v>44</v>
      </c>
      <c r="J606" t="s">
        <v>72</v>
      </c>
      <c r="K606" t="s">
        <v>188</v>
      </c>
      <c r="L606" t="s">
        <v>1187</v>
      </c>
      <c r="M606">
        <v>62701</v>
      </c>
      <c r="N606" t="s">
        <v>48</v>
      </c>
      <c r="O606" s="3">
        <v>42094</v>
      </c>
      <c r="P606" s="3">
        <v>42096</v>
      </c>
      <c r="Q606" t="s">
        <v>38</v>
      </c>
      <c r="R606">
        <v>1</v>
      </c>
      <c r="S606">
        <v>55.99</v>
      </c>
      <c r="T606" s="4">
        <v>7.0000000000000007E-2</v>
      </c>
      <c r="U606">
        <v>5</v>
      </c>
      <c r="V606">
        <v>0.83</v>
      </c>
      <c r="W606">
        <v>-232.99100000000001</v>
      </c>
      <c r="X606">
        <v>54.08</v>
      </c>
    </row>
    <row r="607" spans="1:24" x14ac:dyDescent="0.3">
      <c r="A607">
        <v>86122</v>
      </c>
      <c r="B607">
        <v>1085</v>
      </c>
      <c r="C607" t="s">
        <v>1188</v>
      </c>
      <c r="D607" t="s">
        <v>51</v>
      </c>
      <c r="E607" t="s">
        <v>1020</v>
      </c>
      <c r="F607" t="s">
        <v>40</v>
      </c>
      <c r="G607" t="s">
        <v>104</v>
      </c>
      <c r="H607" t="s">
        <v>42</v>
      </c>
      <c r="I607" t="s">
        <v>44</v>
      </c>
      <c r="J607" t="s">
        <v>64</v>
      </c>
      <c r="K607" t="s">
        <v>82</v>
      </c>
      <c r="L607" t="s">
        <v>1189</v>
      </c>
      <c r="M607">
        <v>11729</v>
      </c>
      <c r="N607" t="s">
        <v>48</v>
      </c>
      <c r="O607" s="3">
        <v>42009</v>
      </c>
      <c r="P607" s="3">
        <v>42010</v>
      </c>
      <c r="Q607" t="s">
        <v>60</v>
      </c>
      <c r="R607">
        <v>6</v>
      </c>
      <c r="S607">
        <v>7.64</v>
      </c>
      <c r="T607" s="4">
        <v>0.05</v>
      </c>
      <c r="U607">
        <v>5.83</v>
      </c>
      <c r="V607">
        <v>0.36</v>
      </c>
      <c r="W607">
        <v>-40.275199999999998</v>
      </c>
      <c r="X607">
        <v>47.18</v>
      </c>
    </row>
    <row r="608" spans="1:24" x14ac:dyDescent="0.3">
      <c r="A608">
        <v>86123</v>
      </c>
      <c r="B608">
        <v>1085</v>
      </c>
      <c r="C608" t="s">
        <v>1188</v>
      </c>
      <c r="D608" t="s">
        <v>51</v>
      </c>
      <c r="E608" t="s">
        <v>603</v>
      </c>
      <c r="F608" t="s">
        <v>40</v>
      </c>
      <c r="G608" t="s">
        <v>104</v>
      </c>
      <c r="H608" t="s">
        <v>70</v>
      </c>
      <c r="I608" t="s">
        <v>44</v>
      </c>
      <c r="J608" t="s">
        <v>64</v>
      </c>
      <c r="K608" t="s">
        <v>82</v>
      </c>
      <c r="L608" t="s">
        <v>1189</v>
      </c>
      <c r="M608">
        <v>11729</v>
      </c>
      <c r="N608" t="s">
        <v>36</v>
      </c>
      <c r="O608" s="3">
        <v>42118</v>
      </c>
      <c r="P608" s="3">
        <v>42119</v>
      </c>
      <c r="Q608" t="s">
        <v>60</v>
      </c>
      <c r="R608">
        <v>3</v>
      </c>
      <c r="S608">
        <v>9.06</v>
      </c>
      <c r="T608" s="4">
        <v>0.04</v>
      </c>
      <c r="U608">
        <v>9.86</v>
      </c>
      <c r="V608">
        <v>0.4</v>
      </c>
      <c r="W608">
        <v>-53.25</v>
      </c>
      <c r="X608">
        <v>30.87</v>
      </c>
    </row>
    <row r="609" spans="1:24" x14ac:dyDescent="0.3">
      <c r="A609">
        <v>86124</v>
      </c>
      <c r="B609">
        <v>1085</v>
      </c>
      <c r="C609" t="s">
        <v>1188</v>
      </c>
      <c r="D609" t="s">
        <v>39</v>
      </c>
      <c r="E609" t="s">
        <v>1190</v>
      </c>
      <c r="F609" t="s">
        <v>88</v>
      </c>
      <c r="G609" t="s">
        <v>190</v>
      </c>
      <c r="H609" t="s">
        <v>70</v>
      </c>
      <c r="I609" t="s">
        <v>44</v>
      </c>
      <c r="J609" t="s">
        <v>64</v>
      </c>
      <c r="K609" t="s">
        <v>82</v>
      </c>
      <c r="L609" t="s">
        <v>1189</v>
      </c>
      <c r="M609">
        <v>11729</v>
      </c>
      <c r="N609" t="s">
        <v>48</v>
      </c>
      <c r="O609" s="3">
        <v>42137</v>
      </c>
      <c r="P609" s="3">
        <v>42139</v>
      </c>
      <c r="Q609" t="s">
        <v>60</v>
      </c>
      <c r="R609">
        <v>10</v>
      </c>
      <c r="S609">
        <v>30.42</v>
      </c>
      <c r="T609" s="4">
        <v>0.06</v>
      </c>
      <c r="U609">
        <v>8.65</v>
      </c>
      <c r="V609">
        <v>0.74</v>
      </c>
      <c r="W609">
        <v>-159.25</v>
      </c>
      <c r="X609">
        <v>309.05</v>
      </c>
    </row>
    <row r="610" spans="1:24" x14ac:dyDescent="0.3">
      <c r="A610">
        <v>86124</v>
      </c>
      <c r="B610">
        <v>1085</v>
      </c>
      <c r="C610" t="s">
        <v>1188</v>
      </c>
      <c r="D610" t="s">
        <v>39</v>
      </c>
      <c r="E610" t="s">
        <v>887</v>
      </c>
      <c r="F610" t="s">
        <v>40</v>
      </c>
      <c r="G610" t="s">
        <v>104</v>
      </c>
      <c r="H610" t="s">
        <v>42</v>
      </c>
      <c r="I610" t="s">
        <v>44</v>
      </c>
      <c r="J610" t="s">
        <v>64</v>
      </c>
      <c r="K610" t="s">
        <v>82</v>
      </c>
      <c r="L610" t="s">
        <v>1189</v>
      </c>
      <c r="M610">
        <v>11729</v>
      </c>
      <c r="N610" t="s">
        <v>48</v>
      </c>
      <c r="O610" s="3">
        <v>42137</v>
      </c>
      <c r="P610" s="3">
        <v>42138</v>
      </c>
      <c r="Q610" t="s">
        <v>60</v>
      </c>
      <c r="R610">
        <v>8</v>
      </c>
      <c r="S610">
        <v>37.94</v>
      </c>
      <c r="T610" s="4">
        <v>0.02</v>
      </c>
      <c r="U610">
        <v>5.08</v>
      </c>
      <c r="V610">
        <v>0.38</v>
      </c>
      <c r="W610">
        <v>206.517</v>
      </c>
      <c r="X610">
        <v>299.3</v>
      </c>
    </row>
    <row r="611" spans="1:24" x14ac:dyDescent="0.3">
      <c r="A611">
        <v>86123</v>
      </c>
      <c r="B611">
        <v>1086</v>
      </c>
      <c r="C611" t="s">
        <v>1191</v>
      </c>
      <c r="D611" t="s">
        <v>51</v>
      </c>
      <c r="E611" t="s">
        <v>1192</v>
      </c>
      <c r="F611" t="s">
        <v>40</v>
      </c>
      <c r="G611" t="s">
        <v>120</v>
      </c>
      <c r="H611" t="s">
        <v>70</v>
      </c>
      <c r="I611" t="s">
        <v>44</v>
      </c>
      <c r="J611" t="s">
        <v>64</v>
      </c>
      <c r="K611" t="s">
        <v>82</v>
      </c>
      <c r="L611" t="s">
        <v>1193</v>
      </c>
      <c r="M611">
        <v>11746</v>
      </c>
      <c r="N611" t="s">
        <v>36</v>
      </c>
      <c r="O611" s="3">
        <v>42118</v>
      </c>
      <c r="P611" s="3">
        <v>42119</v>
      </c>
      <c r="Q611" t="s">
        <v>60</v>
      </c>
      <c r="R611">
        <v>3</v>
      </c>
      <c r="S611">
        <v>14.27</v>
      </c>
      <c r="T611" s="4">
        <v>0.04</v>
      </c>
      <c r="U611">
        <v>7.27</v>
      </c>
      <c r="V611">
        <v>0.38</v>
      </c>
      <c r="W611">
        <v>2.125</v>
      </c>
      <c r="X611">
        <v>45.24</v>
      </c>
    </row>
    <row r="612" spans="1:24" x14ac:dyDescent="0.3">
      <c r="A612">
        <v>91488</v>
      </c>
      <c r="B612">
        <v>1101</v>
      </c>
      <c r="C612" t="s">
        <v>3024</v>
      </c>
      <c r="D612" t="s">
        <v>69</v>
      </c>
      <c r="E612" t="s">
        <v>1194</v>
      </c>
      <c r="F612" t="s">
        <v>40</v>
      </c>
      <c r="G612" t="s">
        <v>151</v>
      </c>
      <c r="H612" t="s">
        <v>70</v>
      </c>
      <c r="I612" t="s">
        <v>44</v>
      </c>
      <c r="J612" t="s">
        <v>45</v>
      </c>
      <c r="K612" t="s">
        <v>56</v>
      </c>
      <c r="L612" t="s">
        <v>1086</v>
      </c>
      <c r="M612">
        <v>93030</v>
      </c>
      <c r="N612" t="s">
        <v>67</v>
      </c>
      <c r="O612" s="3">
        <v>42129</v>
      </c>
      <c r="P612" s="3">
        <v>42130</v>
      </c>
      <c r="Q612" t="s">
        <v>60</v>
      </c>
      <c r="R612">
        <v>3</v>
      </c>
      <c r="S612">
        <v>15.14</v>
      </c>
      <c r="T612" s="4">
        <v>0.02</v>
      </c>
      <c r="U612">
        <v>4.53</v>
      </c>
      <c r="V612">
        <v>0.81</v>
      </c>
      <c r="W612">
        <v>5.8840000000000074</v>
      </c>
      <c r="X612">
        <v>51.02</v>
      </c>
    </row>
    <row r="613" spans="1:24" x14ac:dyDescent="0.3">
      <c r="A613">
        <v>90977</v>
      </c>
      <c r="B613">
        <v>1103</v>
      </c>
      <c r="C613" t="s">
        <v>1195</v>
      </c>
      <c r="D613" t="s">
        <v>51</v>
      </c>
      <c r="E613" t="s">
        <v>473</v>
      </c>
      <c r="F613" t="s">
        <v>40</v>
      </c>
      <c r="G613" t="s">
        <v>265</v>
      </c>
      <c r="H613" t="s">
        <v>54</v>
      </c>
      <c r="I613" t="s">
        <v>44</v>
      </c>
      <c r="J613" t="s">
        <v>72</v>
      </c>
      <c r="K613" t="s">
        <v>501</v>
      </c>
      <c r="L613" t="s">
        <v>1196</v>
      </c>
      <c r="M613">
        <v>68046</v>
      </c>
      <c r="N613" t="s">
        <v>48</v>
      </c>
      <c r="O613" s="3">
        <v>42104</v>
      </c>
      <c r="P613" s="3">
        <v>42105</v>
      </c>
      <c r="Q613" t="s">
        <v>50</v>
      </c>
      <c r="R613">
        <v>7</v>
      </c>
      <c r="S613">
        <v>328.14</v>
      </c>
      <c r="T613" s="4">
        <v>0.05</v>
      </c>
      <c r="U613">
        <v>91.05</v>
      </c>
      <c r="V613">
        <v>0.56999999999999995</v>
      </c>
      <c r="W613">
        <v>772.04</v>
      </c>
      <c r="X613">
        <v>2291.39</v>
      </c>
    </row>
    <row r="614" spans="1:24" x14ac:dyDescent="0.3">
      <c r="A614">
        <v>27456</v>
      </c>
      <c r="B614">
        <v>1104</v>
      </c>
      <c r="C614" t="s">
        <v>1197</v>
      </c>
      <c r="D614" t="s">
        <v>51</v>
      </c>
      <c r="E614" t="s">
        <v>473</v>
      </c>
      <c r="F614" t="s">
        <v>40</v>
      </c>
      <c r="G614" t="s">
        <v>265</v>
      </c>
      <c r="H614" t="s">
        <v>54</v>
      </c>
      <c r="I614" t="s">
        <v>44</v>
      </c>
      <c r="J614" t="s">
        <v>64</v>
      </c>
      <c r="K614" t="s">
        <v>82</v>
      </c>
      <c r="L614" t="s">
        <v>101</v>
      </c>
      <c r="M614">
        <v>10282</v>
      </c>
      <c r="N614" t="s">
        <v>48</v>
      </c>
      <c r="O614" s="3">
        <v>42104</v>
      </c>
      <c r="P614" s="3">
        <v>42105</v>
      </c>
      <c r="Q614" t="s">
        <v>50</v>
      </c>
      <c r="R614">
        <v>29</v>
      </c>
      <c r="S614">
        <v>328.14</v>
      </c>
      <c r="T614" s="4">
        <v>0.05</v>
      </c>
      <c r="U614">
        <v>91.05</v>
      </c>
      <c r="V614">
        <v>0.56999999999999995</v>
      </c>
      <c r="W614">
        <v>772.04</v>
      </c>
      <c r="X614">
        <v>9492.92</v>
      </c>
    </row>
    <row r="615" spans="1:24" x14ac:dyDescent="0.3">
      <c r="A615">
        <v>20261</v>
      </c>
      <c r="B615">
        <v>1106</v>
      </c>
      <c r="C615" t="s">
        <v>1198</v>
      </c>
      <c r="D615" t="s">
        <v>69</v>
      </c>
      <c r="E615" t="s">
        <v>882</v>
      </c>
      <c r="F615" t="s">
        <v>40</v>
      </c>
      <c r="G615" t="s">
        <v>104</v>
      </c>
      <c r="H615" t="s">
        <v>42</v>
      </c>
      <c r="I615" t="s">
        <v>44</v>
      </c>
      <c r="J615" t="s">
        <v>72</v>
      </c>
      <c r="K615" t="s">
        <v>141</v>
      </c>
      <c r="L615" t="s">
        <v>784</v>
      </c>
      <c r="M615">
        <v>75220</v>
      </c>
      <c r="N615" t="s">
        <v>67</v>
      </c>
      <c r="O615" s="3">
        <v>42144</v>
      </c>
      <c r="P615" s="3">
        <v>42147</v>
      </c>
      <c r="Q615" t="s">
        <v>60</v>
      </c>
      <c r="R615">
        <v>52</v>
      </c>
      <c r="S615">
        <v>6.35</v>
      </c>
      <c r="T615" s="4">
        <v>0.04</v>
      </c>
      <c r="U615">
        <v>1.02</v>
      </c>
      <c r="V615">
        <v>0.39</v>
      </c>
      <c r="W615">
        <v>81.91</v>
      </c>
      <c r="X615">
        <v>318.47000000000003</v>
      </c>
    </row>
    <row r="616" spans="1:24" x14ac:dyDescent="0.3">
      <c r="A616">
        <v>646</v>
      </c>
      <c r="B616">
        <v>1106</v>
      </c>
      <c r="C616" t="s">
        <v>1198</v>
      </c>
      <c r="D616" t="s">
        <v>69</v>
      </c>
      <c r="E616" t="s">
        <v>1199</v>
      </c>
      <c r="F616" t="s">
        <v>40</v>
      </c>
      <c r="G616" t="s">
        <v>184</v>
      </c>
      <c r="H616" t="s">
        <v>62</v>
      </c>
      <c r="I616" t="s">
        <v>44</v>
      </c>
      <c r="J616" t="s">
        <v>72</v>
      </c>
      <c r="K616" t="s">
        <v>141</v>
      </c>
      <c r="L616" t="s">
        <v>784</v>
      </c>
      <c r="M616">
        <v>75220</v>
      </c>
      <c r="N616" t="s">
        <v>36</v>
      </c>
      <c r="O616" s="3">
        <v>42145</v>
      </c>
      <c r="P616" s="3">
        <v>42146</v>
      </c>
      <c r="Q616" t="s">
        <v>60</v>
      </c>
      <c r="R616">
        <v>61</v>
      </c>
      <c r="S616">
        <v>9.31</v>
      </c>
      <c r="T616" s="4">
        <v>0.01</v>
      </c>
      <c r="U616">
        <v>3.98</v>
      </c>
      <c r="V616">
        <v>0.56000000000000005</v>
      </c>
      <c r="W616">
        <v>-10.9</v>
      </c>
      <c r="X616">
        <v>586.96</v>
      </c>
    </row>
    <row r="617" spans="1:24" x14ac:dyDescent="0.3">
      <c r="A617">
        <v>45824</v>
      </c>
      <c r="B617">
        <v>1106</v>
      </c>
      <c r="C617" t="s">
        <v>1198</v>
      </c>
      <c r="D617" t="s">
        <v>125</v>
      </c>
      <c r="E617" t="s">
        <v>1200</v>
      </c>
      <c r="F617" t="s">
        <v>52</v>
      </c>
      <c r="G617" t="s">
        <v>53</v>
      </c>
      <c r="H617" t="s">
        <v>244</v>
      </c>
      <c r="I617" t="s">
        <v>44</v>
      </c>
      <c r="J617" t="s">
        <v>72</v>
      </c>
      <c r="K617" t="s">
        <v>141</v>
      </c>
      <c r="L617" t="s">
        <v>784</v>
      </c>
      <c r="M617">
        <v>75220</v>
      </c>
      <c r="N617" t="s">
        <v>48</v>
      </c>
      <c r="O617" s="3">
        <v>42161</v>
      </c>
      <c r="P617" s="3">
        <v>42163</v>
      </c>
      <c r="Q617" t="s">
        <v>60</v>
      </c>
      <c r="R617">
        <v>81</v>
      </c>
      <c r="S617">
        <v>140.81</v>
      </c>
      <c r="T617" s="4">
        <v>0.08</v>
      </c>
      <c r="U617">
        <v>24.49</v>
      </c>
      <c r="V617">
        <v>0.56999999999999995</v>
      </c>
      <c r="W617">
        <v>1232.79</v>
      </c>
      <c r="X617">
        <v>11272.77</v>
      </c>
    </row>
    <row r="618" spans="1:24" x14ac:dyDescent="0.3">
      <c r="A618">
        <v>86411</v>
      </c>
      <c r="B618">
        <v>1107</v>
      </c>
      <c r="C618" t="s">
        <v>1201</v>
      </c>
      <c r="D618" t="s">
        <v>69</v>
      </c>
      <c r="E618" t="s">
        <v>1199</v>
      </c>
      <c r="F618" t="s">
        <v>40</v>
      </c>
      <c r="G618" t="s">
        <v>184</v>
      </c>
      <c r="H618" t="s">
        <v>62</v>
      </c>
      <c r="I618" t="s">
        <v>44</v>
      </c>
      <c r="J618" t="s">
        <v>72</v>
      </c>
      <c r="K618" t="s">
        <v>141</v>
      </c>
      <c r="L618" t="s">
        <v>1202</v>
      </c>
      <c r="M618">
        <v>77566</v>
      </c>
      <c r="N618" t="s">
        <v>36</v>
      </c>
      <c r="O618" s="3">
        <v>42145</v>
      </c>
      <c r="P618" s="3">
        <v>42146</v>
      </c>
      <c r="Q618" t="s">
        <v>60</v>
      </c>
      <c r="R618">
        <v>15</v>
      </c>
      <c r="S618">
        <v>9.31</v>
      </c>
      <c r="T618" s="4">
        <v>0.01</v>
      </c>
      <c r="U618">
        <v>3.98</v>
      </c>
      <c r="V618">
        <v>0.56000000000000005</v>
      </c>
      <c r="W618">
        <v>2.1800000000000015</v>
      </c>
      <c r="X618">
        <v>144.33000000000001</v>
      </c>
    </row>
    <row r="619" spans="1:24" x14ac:dyDescent="0.3">
      <c r="A619">
        <v>86409</v>
      </c>
      <c r="B619">
        <v>1108</v>
      </c>
      <c r="C619" t="s">
        <v>1203</v>
      </c>
      <c r="D619" t="s">
        <v>69</v>
      </c>
      <c r="E619" t="s">
        <v>1052</v>
      </c>
      <c r="F619" t="s">
        <v>40</v>
      </c>
      <c r="G619" t="s">
        <v>120</v>
      </c>
      <c r="H619" t="s">
        <v>70</v>
      </c>
      <c r="I619" t="s">
        <v>44</v>
      </c>
      <c r="J619" t="s">
        <v>72</v>
      </c>
      <c r="K619" t="s">
        <v>141</v>
      </c>
      <c r="L619" t="s">
        <v>1204</v>
      </c>
      <c r="M619">
        <v>75146</v>
      </c>
      <c r="N619" t="s">
        <v>67</v>
      </c>
      <c r="O619" s="3">
        <v>42144</v>
      </c>
      <c r="P619" s="3">
        <v>42144</v>
      </c>
      <c r="Q619" t="s">
        <v>38</v>
      </c>
      <c r="R619">
        <v>9</v>
      </c>
      <c r="S619">
        <v>31.74</v>
      </c>
      <c r="T619" s="4">
        <v>0.09</v>
      </c>
      <c r="U619">
        <v>12.62</v>
      </c>
      <c r="V619">
        <v>0.37</v>
      </c>
      <c r="W619">
        <v>67.107500000000002</v>
      </c>
      <c r="X619">
        <v>270.55</v>
      </c>
    </row>
    <row r="620" spans="1:24" x14ac:dyDescent="0.3">
      <c r="A620">
        <v>86409</v>
      </c>
      <c r="B620">
        <v>1108</v>
      </c>
      <c r="C620" t="s">
        <v>1203</v>
      </c>
      <c r="D620" t="s">
        <v>69</v>
      </c>
      <c r="E620" t="s">
        <v>882</v>
      </c>
      <c r="F620" t="s">
        <v>40</v>
      </c>
      <c r="G620" t="s">
        <v>104</v>
      </c>
      <c r="H620" t="s">
        <v>42</v>
      </c>
      <c r="I620" t="s">
        <v>44</v>
      </c>
      <c r="J620" t="s">
        <v>72</v>
      </c>
      <c r="K620" t="s">
        <v>141</v>
      </c>
      <c r="L620" t="s">
        <v>1204</v>
      </c>
      <c r="M620">
        <v>75146</v>
      </c>
      <c r="N620" t="s">
        <v>67</v>
      </c>
      <c r="O620" s="3">
        <v>42144</v>
      </c>
      <c r="P620" s="3">
        <v>42147</v>
      </c>
      <c r="Q620" t="s">
        <v>60</v>
      </c>
      <c r="R620">
        <v>13</v>
      </c>
      <c r="S620">
        <v>6.35</v>
      </c>
      <c r="T620" s="4">
        <v>0.04</v>
      </c>
      <c r="U620">
        <v>1.02</v>
      </c>
      <c r="V620">
        <v>0.39</v>
      </c>
      <c r="W620">
        <v>54.937799999999996</v>
      </c>
      <c r="X620">
        <v>79.62</v>
      </c>
    </row>
    <row r="621" spans="1:24" x14ac:dyDescent="0.3">
      <c r="A621">
        <v>86409</v>
      </c>
      <c r="B621">
        <v>1108</v>
      </c>
      <c r="C621" t="s">
        <v>1203</v>
      </c>
      <c r="D621" t="s">
        <v>69</v>
      </c>
      <c r="E621" t="s">
        <v>616</v>
      </c>
      <c r="F621" t="s">
        <v>88</v>
      </c>
      <c r="G621" t="s">
        <v>89</v>
      </c>
      <c r="H621" t="s">
        <v>70</v>
      </c>
      <c r="I621" t="s">
        <v>44</v>
      </c>
      <c r="J621" t="s">
        <v>72</v>
      </c>
      <c r="K621" t="s">
        <v>141</v>
      </c>
      <c r="L621" t="s">
        <v>1204</v>
      </c>
      <c r="M621">
        <v>75146</v>
      </c>
      <c r="N621" t="s">
        <v>67</v>
      </c>
      <c r="O621" s="3">
        <v>42144</v>
      </c>
      <c r="P621" s="3">
        <v>42145</v>
      </c>
      <c r="Q621" t="s">
        <v>38</v>
      </c>
      <c r="R621">
        <v>8</v>
      </c>
      <c r="S621">
        <v>65.989999999999995</v>
      </c>
      <c r="T621" s="4">
        <v>0.02</v>
      </c>
      <c r="U621">
        <v>8.99</v>
      </c>
      <c r="V621">
        <v>0.56000000000000005</v>
      </c>
      <c r="W621">
        <v>168.23699999999999</v>
      </c>
      <c r="X621">
        <v>479.79</v>
      </c>
    </row>
    <row r="622" spans="1:24" x14ac:dyDescent="0.3">
      <c r="A622">
        <v>86410</v>
      </c>
      <c r="B622">
        <v>1109</v>
      </c>
      <c r="C622" t="s">
        <v>1205</v>
      </c>
      <c r="D622" t="s">
        <v>125</v>
      </c>
      <c r="E622" t="s">
        <v>1206</v>
      </c>
      <c r="F622" t="s">
        <v>52</v>
      </c>
      <c r="G622" t="s">
        <v>61</v>
      </c>
      <c r="H622" t="s">
        <v>244</v>
      </c>
      <c r="I622" t="s">
        <v>44</v>
      </c>
      <c r="J622" t="s">
        <v>72</v>
      </c>
      <c r="K622" t="s">
        <v>141</v>
      </c>
      <c r="L622" t="s">
        <v>1207</v>
      </c>
      <c r="M622">
        <v>78041</v>
      </c>
      <c r="N622" t="s">
        <v>67</v>
      </c>
      <c r="O622" s="3">
        <v>42184</v>
      </c>
      <c r="P622" s="3">
        <v>42184</v>
      </c>
      <c r="Q622" t="s">
        <v>60</v>
      </c>
      <c r="R622">
        <v>13</v>
      </c>
      <c r="S622">
        <v>8.3699999999999992</v>
      </c>
      <c r="T622" s="4">
        <v>0.08</v>
      </c>
      <c r="U622">
        <v>10.16</v>
      </c>
      <c r="V622">
        <v>0.59</v>
      </c>
      <c r="W622">
        <v>-169.232</v>
      </c>
      <c r="X622">
        <v>108.99</v>
      </c>
    </row>
    <row r="623" spans="1:24" x14ac:dyDescent="0.3">
      <c r="A623">
        <v>90832</v>
      </c>
      <c r="B623">
        <v>1112</v>
      </c>
      <c r="C623" t="s">
        <v>1208</v>
      </c>
      <c r="D623" t="s">
        <v>39</v>
      </c>
      <c r="E623" t="s">
        <v>201</v>
      </c>
      <c r="F623" t="s">
        <v>52</v>
      </c>
      <c r="G623" t="s">
        <v>200</v>
      </c>
      <c r="H623" t="s">
        <v>132</v>
      </c>
      <c r="I623" t="s">
        <v>44</v>
      </c>
      <c r="J623" t="s">
        <v>45</v>
      </c>
      <c r="K623" t="s">
        <v>56</v>
      </c>
      <c r="L623" t="s">
        <v>1209</v>
      </c>
      <c r="M623">
        <v>92399</v>
      </c>
      <c r="N623" t="s">
        <v>48</v>
      </c>
      <c r="O623" s="3">
        <v>42096</v>
      </c>
      <c r="P623" s="3">
        <v>42098</v>
      </c>
      <c r="Q623" t="s">
        <v>50</v>
      </c>
      <c r="R623">
        <v>12</v>
      </c>
      <c r="S623">
        <v>300.98</v>
      </c>
      <c r="T623" s="4">
        <v>0.03</v>
      </c>
      <c r="U623">
        <v>54.92</v>
      </c>
      <c r="V623">
        <v>0.55000000000000004</v>
      </c>
      <c r="W623">
        <v>1272.5808</v>
      </c>
      <c r="X623">
        <v>3527.82</v>
      </c>
    </row>
    <row r="624" spans="1:24" x14ac:dyDescent="0.3">
      <c r="A624">
        <v>90832</v>
      </c>
      <c r="B624">
        <v>1112</v>
      </c>
      <c r="C624" t="s">
        <v>1208</v>
      </c>
      <c r="D624" t="s">
        <v>39</v>
      </c>
      <c r="E624" t="s">
        <v>1210</v>
      </c>
      <c r="F624" t="s">
        <v>88</v>
      </c>
      <c r="G624" t="s">
        <v>96</v>
      </c>
      <c r="H624" t="s">
        <v>54</v>
      </c>
      <c r="I624" t="s">
        <v>44</v>
      </c>
      <c r="J624" t="s">
        <v>45</v>
      </c>
      <c r="K624" t="s">
        <v>56</v>
      </c>
      <c r="L624" t="s">
        <v>1209</v>
      </c>
      <c r="M624">
        <v>92399</v>
      </c>
      <c r="N624" t="s">
        <v>48</v>
      </c>
      <c r="O624" s="3">
        <v>42096</v>
      </c>
      <c r="P624" s="3">
        <v>42098</v>
      </c>
      <c r="Q624" t="s">
        <v>50</v>
      </c>
      <c r="R624">
        <v>2</v>
      </c>
      <c r="S624">
        <v>2550.14</v>
      </c>
      <c r="T624" s="4">
        <v>0.02</v>
      </c>
      <c r="U624">
        <v>29.7</v>
      </c>
      <c r="V624">
        <v>0.56999999999999995</v>
      </c>
      <c r="W624">
        <v>-5390.7388920000003</v>
      </c>
      <c r="X624">
        <v>4698.21</v>
      </c>
    </row>
    <row r="625" spans="1:24" x14ac:dyDescent="0.3">
      <c r="A625">
        <v>90833</v>
      </c>
      <c r="B625">
        <v>1113</v>
      </c>
      <c r="C625" t="s">
        <v>1211</v>
      </c>
      <c r="D625" t="s">
        <v>39</v>
      </c>
      <c r="E625" t="s">
        <v>786</v>
      </c>
      <c r="F625" t="s">
        <v>40</v>
      </c>
      <c r="G625" t="s">
        <v>145</v>
      </c>
      <c r="H625" t="s">
        <v>70</v>
      </c>
      <c r="I625" t="s">
        <v>44</v>
      </c>
      <c r="J625" t="s">
        <v>45</v>
      </c>
      <c r="K625" t="s">
        <v>263</v>
      </c>
      <c r="L625" t="s">
        <v>1212</v>
      </c>
      <c r="M625">
        <v>80004</v>
      </c>
      <c r="N625" t="s">
        <v>58</v>
      </c>
      <c r="O625" s="3">
        <v>42100</v>
      </c>
      <c r="P625" s="3">
        <v>42101</v>
      </c>
      <c r="Q625" t="s">
        <v>60</v>
      </c>
      <c r="R625">
        <v>14</v>
      </c>
      <c r="S625">
        <v>2.89</v>
      </c>
      <c r="T625" s="4">
        <v>0.01</v>
      </c>
      <c r="U625">
        <v>0.5</v>
      </c>
      <c r="V625">
        <v>0.38</v>
      </c>
      <c r="W625">
        <v>29.725199999999997</v>
      </c>
      <c r="X625">
        <v>43.08</v>
      </c>
    </row>
    <row r="626" spans="1:24" x14ac:dyDescent="0.3">
      <c r="A626">
        <v>90833</v>
      </c>
      <c r="B626">
        <v>1113</v>
      </c>
      <c r="C626" t="s">
        <v>1211</v>
      </c>
      <c r="D626" t="s">
        <v>39</v>
      </c>
      <c r="E626" t="s">
        <v>688</v>
      </c>
      <c r="F626" t="s">
        <v>88</v>
      </c>
      <c r="G626" t="s">
        <v>89</v>
      </c>
      <c r="H626" t="s">
        <v>62</v>
      </c>
      <c r="I626" t="s">
        <v>44</v>
      </c>
      <c r="J626" t="s">
        <v>45</v>
      </c>
      <c r="K626" t="s">
        <v>263</v>
      </c>
      <c r="L626" t="s">
        <v>1212</v>
      </c>
      <c r="M626">
        <v>80004</v>
      </c>
      <c r="N626" t="s">
        <v>58</v>
      </c>
      <c r="O626" s="3">
        <v>42100</v>
      </c>
      <c r="P626" s="3">
        <v>42102</v>
      </c>
      <c r="Q626" t="s">
        <v>60</v>
      </c>
      <c r="R626">
        <v>5</v>
      </c>
      <c r="S626">
        <v>55.99</v>
      </c>
      <c r="T626" s="4">
        <v>0</v>
      </c>
      <c r="U626">
        <v>5</v>
      </c>
      <c r="V626">
        <v>0.8</v>
      </c>
      <c r="W626">
        <v>-187.11</v>
      </c>
      <c r="X626">
        <v>258.93</v>
      </c>
    </row>
    <row r="627" spans="1:24" x14ac:dyDescent="0.3">
      <c r="A627">
        <v>86768</v>
      </c>
      <c r="B627">
        <v>1117</v>
      </c>
      <c r="C627" t="s">
        <v>1213</v>
      </c>
      <c r="D627" t="s">
        <v>51</v>
      </c>
      <c r="E627" t="s">
        <v>923</v>
      </c>
      <c r="F627" t="s">
        <v>40</v>
      </c>
      <c r="G627" t="s">
        <v>151</v>
      </c>
      <c r="H627" t="s">
        <v>244</v>
      </c>
      <c r="I627" t="s">
        <v>44</v>
      </c>
      <c r="J627" t="s">
        <v>45</v>
      </c>
      <c r="K627" t="s">
        <v>385</v>
      </c>
      <c r="L627" t="s">
        <v>1214</v>
      </c>
      <c r="M627">
        <v>85705</v>
      </c>
      <c r="N627" t="s">
        <v>48</v>
      </c>
      <c r="O627" s="3">
        <v>42040</v>
      </c>
      <c r="P627" s="3">
        <v>42041</v>
      </c>
      <c r="Q627" t="s">
        <v>60</v>
      </c>
      <c r="R627">
        <v>4</v>
      </c>
      <c r="S627">
        <v>64.650000000000006</v>
      </c>
      <c r="T627" s="4">
        <v>0.06</v>
      </c>
      <c r="U627">
        <v>35</v>
      </c>
      <c r="V627">
        <v>0.8</v>
      </c>
      <c r="W627">
        <v>-139.28720000000001</v>
      </c>
      <c r="X627">
        <v>277.60000000000002</v>
      </c>
    </row>
    <row r="628" spans="1:24" x14ac:dyDescent="0.3">
      <c r="A628">
        <v>86767</v>
      </c>
      <c r="B628">
        <v>1121</v>
      </c>
      <c r="C628" t="s">
        <v>1215</v>
      </c>
      <c r="D628" t="s">
        <v>125</v>
      </c>
      <c r="E628" t="s">
        <v>1216</v>
      </c>
      <c r="F628" t="s">
        <v>40</v>
      </c>
      <c r="G628" t="s">
        <v>104</v>
      </c>
      <c r="H628" t="s">
        <v>70</v>
      </c>
      <c r="I628" t="s">
        <v>44</v>
      </c>
      <c r="J628" t="s">
        <v>45</v>
      </c>
      <c r="K628" t="s">
        <v>56</v>
      </c>
      <c r="L628" t="s">
        <v>1217</v>
      </c>
      <c r="M628">
        <v>92592</v>
      </c>
      <c r="N628" t="s">
        <v>117</v>
      </c>
      <c r="O628" s="3">
        <v>42042</v>
      </c>
      <c r="P628" s="3">
        <v>42049</v>
      </c>
      <c r="Q628" t="s">
        <v>60</v>
      </c>
      <c r="R628">
        <v>8</v>
      </c>
      <c r="S628">
        <v>19.98</v>
      </c>
      <c r="T628" s="4">
        <v>0.04</v>
      </c>
      <c r="U628">
        <v>8.68</v>
      </c>
      <c r="V628">
        <v>0.37</v>
      </c>
      <c r="W628">
        <v>108</v>
      </c>
      <c r="X628">
        <v>168.04</v>
      </c>
    </row>
    <row r="629" spans="1:24" x14ac:dyDescent="0.3">
      <c r="A629">
        <v>86767</v>
      </c>
      <c r="B629">
        <v>1121</v>
      </c>
      <c r="C629" t="s">
        <v>1215</v>
      </c>
      <c r="D629" t="s">
        <v>125</v>
      </c>
      <c r="E629" t="s">
        <v>1218</v>
      </c>
      <c r="F629" t="s">
        <v>88</v>
      </c>
      <c r="G629" t="s">
        <v>89</v>
      </c>
      <c r="H629" t="s">
        <v>70</v>
      </c>
      <c r="I629" t="s">
        <v>44</v>
      </c>
      <c r="J629" t="s">
        <v>45</v>
      </c>
      <c r="K629" t="s">
        <v>56</v>
      </c>
      <c r="L629" t="s">
        <v>1217</v>
      </c>
      <c r="M629">
        <v>92592</v>
      </c>
      <c r="N629" t="s">
        <v>117</v>
      </c>
      <c r="O629" s="3">
        <v>42042</v>
      </c>
      <c r="P629" s="3">
        <v>42044</v>
      </c>
      <c r="Q629" t="s">
        <v>60</v>
      </c>
      <c r="R629">
        <v>7</v>
      </c>
      <c r="S629">
        <v>125.99</v>
      </c>
      <c r="T629" s="4">
        <v>0.08</v>
      </c>
      <c r="U629">
        <v>7.69</v>
      </c>
      <c r="V629">
        <v>0.57999999999999996</v>
      </c>
      <c r="W629">
        <v>377.154</v>
      </c>
      <c r="X629">
        <v>703.46</v>
      </c>
    </row>
    <row r="630" spans="1:24" x14ac:dyDescent="0.3">
      <c r="A630">
        <v>87015</v>
      </c>
      <c r="B630">
        <v>1123</v>
      </c>
      <c r="C630" t="s">
        <v>1219</v>
      </c>
      <c r="D630" t="s">
        <v>69</v>
      </c>
      <c r="E630" t="s">
        <v>1220</v>
      </c>
      <c r="F630" t="s">
        <v>40</v>
      </c>
      <c r="G630" t="s">
        <v>120</v>
      </c>
      <c r="H630" t="s">
        <v>70</v>
      </c>
      <c r="I630" t="s">
        <v>44</v>
      </c>
      <c r="J630" t="s">
        <v>45</v>
      </c>
      <c r="K630" t="s">
        <v>56</v>
      </c>
      <c r="L630" t="s">
        <v>550</v>
      </c>
      <c r="M630">
        <v>95661</v>
      </c>
      <c r="N630" t="s">
        <v>36</v>
      </c>
      <c r="O630" s="3">
        <v>42078</v>
      </c>
      <c r="P630" s="3">
        <v>42081</v>
      </c>
      <c r="Q630" t="s">
        <v>60</v>
      </c>
      <c r="R630">
        <v>14</v>
      </c>
      <c r="S630">
        <v>7.3</v>
      </c>
      <c r="T630" s="4">
        <v>0.03</v>
      </c>
      <c r="U630">
        <v>7.72</v>
      </c>
      <c r="V630">
        <v>0.38</v>
      </c>
      <c r="W630">
        <v>-127.05200000000001</v>
      </c>
      <c r="X630">
        <v>103.61</v>
      </c>
    </row>
    <row r="631" spans="1:24" x14ac:dyDescent="0.3">
      <c r="A631">
        <v>87016</v>
      </c>
      <c r="B631">
        <v>1123</v>
      </c>
      <c r="C631" t="s">
        <v>1219</v>
      </c>
      <c r="D631" t="s">
        <v>69</v>
      </c>
      <c r="E631" t="s">
        <v>150</v>
      </c>
      <c r="F631" t="s">
        <v>88</v>
      </c>
      <c r="G631" t="s">
        <v>89</v>
      </c>
      <c r="H631" t="s">
        <v>70</v>
      </c>
      <c r="I631" t="s">
        <v>44</v>
      </c>
      <c r="J631" t="s">
        <v>45</v>
      </c>
      <c r="K631" t="s">
        <v>56</v>
      </c>
      <c r="L631" t="s">
        <v>550</v>
      </c>
      <c r="M631">
        <v>95661</v>
      </c>
      <c r="N631" t="s">
        <v>36</v>
      </c>
      <c r="O631" s="3">
        <v>42175</v>
      </c>
      <c r="P631" s="3">
        <v>42177</v>
      </c>
      <c r="Q631" t="s">
        <v>60</v>
      </c>
      <c r="R631">
        <v>22</v>
      </c>
      <c r="S631">
        <v>175.99</v>
      </c>
      <c r="T631" s="4">
        <v>0.09</v>
      </c>
      <c r="U631">
        <v>4.99</v>
      </c>
      <c r="V631">
        <v>0.59</v>
      </c>
      <c r="W631">
        <v>2169.7464</v>
      </c>
      <c r="X631">
        <v>3144.56</v>
      </c>
    </row>
    <row r="632" spans="1:24" x14ac:dyDescent="0.3">
      <c r="A632">
        <v>87016</v>
      </c>
      <c r="B632">
        <v>1124</v>
      </c>
      <c r="C632" t="s">
        <v>1221</v>
      </c>
      <c r="D632" t="s">
        <v>69</v>
      </c>
      <c r="E632" t="s">
        <v>746</v>
      </c>
      <c r="F632" t="s">
        <v>52</v>
      </c>
      <c r="G632" t="s">
        <v>200</v>
      </c>
      <c r="H632" t="s">
        <v>132</v>
      </c>
      <c r="I632" t="s">
        <v>44</v>
      </c>
      <c r="J632" t="s">
        <v>64</v>
      </c>
      <c r="K632" t="s">
        <v>236</v>
      </c>
      <c r="L632" t="s">
        <v>1222</v>
      </c>
      <c r="M632">
        <v>6360</v>
      </c>
      <c r="N632" t="s">
        <v>36</v>
      </c>
      <c r="O632" s="3">
        <v>42175</v>
      </c>
      <c r="P632" s="3">
        <v>42176</v>
      </c>
      <c r="Q632" t="s">
        <v>50</v>
      </c>
      <c r="R632">
        <v>18</v>
      </c>
      <c r="S632">
        <v>160.97999999999999</v>
      </c>
      <c r="T632" s="4">
        <v>0.09</v>
      </c>
      <c r="U632">
        <v>35.020000000000003</v>
      </c>
      <c r="V632">
        <v>0.72</v>
      </c>
      <c r="W632">
        <v>-229.93</v>
      </c>
      <c r="X632">
        <v>2653.02</v>
      </c>
    </row>
    <row r="633" spans="1:24" x14ac:dyDescent="0.3">
      <c r="A633">
        <v>87221</v>
      </c>
      <c r="B633">
        <v>1127</v>
      </c>
      <c r="C633" t="s">
        <v>1223</v>
      </c>
      <c r="D633" t="s">
        <v>125</v>
      </c>
      <c r="E633" t="s">
        <v>905</v>
      </c>
      <c r="F633" t="s">
        <v>40</v>
      </c>
      <c r="G633" t="s">
        <v>265</v>
      </c>
      <c r="H633" t="s">
        <v>70</v>
      </c>
      <c r="I633" t="s">
        <v>44</v>
      </c>
      <c r="J633" t="s">
        <v>72</v>
      </c>
      <c r="K633" t="s">
        <v>141</v>
      </c>
      <c r="L633" t="s">
        <v>1224</v>
      </c>
      <c r="M633">
        <v>78852</v>
      </c>
      <c r="N633" t="s">
        <v>67</v>
      </c>
      <c r="O633" s="3">
        <v>42059</v>
      </c>
      <c r="P633" s="3">
        <v>42061</v>
      </c>
      <c r="Q633" t="s">
        <v>60</v>
      </c>
      <c r="R633">
        <v>16</v>
      </c>
      <c r="S633">
        <v>4.0599999999999996</v>
      </c>
      <c r="T633" s="4">
        <v>0.02</v>
      </c>
      <c r="U633">
        <v>6.89</v>
      </c>
      <c r="V633">
        <v>0.6</v>
      </c>
      <c r="W633">
        <v>-93.735199999999992</v>
      </c>
      <c r="X633">
        <v>66.81</v>
      </c>
    </row>
    <row r="634" spans="1:24" x14ac:dyDescent="0.3">
      <c r="A634">
        <v>87222</v>
      </c>
      <c r="B634">
        <v>1127</v>
      </c>
      <c r="C634" t="s">
        <v>1223</v>
      </c>
      <c r="D634" t="s">
        <v>125</v>
      </c>
      <c r="E634" t="s">
        <v>1225</v>
      </c>
      <c r="F634" t="s">
        <v>40</v>
      </c>
      <c r="G634" t="s">
        <v>77</v>
      </c>
      <c r="H634" t="s">
        <v>42</v>
      </c>
      <c r="I634" t="s">
        <v>44</v>
      </c>
      <c r="J634" t="s">
        <v>72</v>
      </c>
      <c r="K634" t="s">
        <v>141</v>
      </c>
      <c r="L634" t="s">
        <v>1224</v>
      </c>
      <c r="M634">
        <v>78852</v>
      </c>
      <c r="N634" t="s">
        <v>117</v>
      </c>
      <c r="O634" s="3">
        <v>42177</v>
      </c>
      <c r="P634" s="3">
        <v>42181</v>
      </c>
      <c r="Q634" t="s">
        <v>60</v>
      </c>
      <c r="R634">
        <v>19</v>
      </c>
      <c r="S634">
        <v>4.71</v>
      </c>
      <c r="T634" s="4">
        <v>0.04</v>
      </c>
      <c r="U634">
        <v>0.7</v>
      </c>
      <c r="V634">
        <v>0.8</v>
      </c>
      <c r="W634">
        <v>4.53</v>
      </c>
      <c r="X634">
        <v>90.52</v>
      </c>
    </row>
    <row r="635" spans="1:24" x14ac:dyDescent="0.3">
      <c r="A635">
        <v>87222</v>
      </c>
      <c r="B635">
        <v>1128</v>
      </c>
      <c r="C635" t="s">
        <v>1226</v>
      </c>
      <c r="D635" t="s">
        <v>125</v>
      </c>
      <c r="E635" t="s">
        <v>1227</v>
      </c>
      <c r="F635" t="s">
        <v>40</v>
      </c>
      <c r="G635" t="s">
        <v>104</v>
      </c>
      <c r="H635" t="s">
        <v>42</v>
      </c>
      <c r="I635" t="s">
        <v>44</v>
      </c>
      <c r="J635" t="s">
        <v>72</v>
      </c>
      <c r="K635" t="s">
        <v>141</v>
      </c>
      <c r="L635" t="s">
        <v>1228</v>
      </c>
      <c r="M635">
        <v>78539</v>
      </c>
      <c r="N635" t="s">
        <v>117</v>
      </c>
      <c r="O635" s="3">
        <v>42177</v>
      </c>
      <c r="P635" s="3">
        <v>42182</v>
      </c>
      <c r="Q635" t="s">
        <v>60</v>
      </c>
      <c r="R635">
        <v>13</v>
      </c>
      <c r="S635">
        <v>4.2</v>
      </c>
      <c r="T635" s="4">
        <v>0.06</v>
      </c>
      <c r="U635">
        <v>2.2599999999999998</v>
      </c>
      <c r="V635">
        <v>0.36</v>
      </c>
      <c r="W635">
        <v>9.7799999999999994</v>
      </c>
      <c r="X635">
        <v>55.97</v>
      </c>
    </row>
    <row r="636" spans="1:24" x14ac:dyDescent="0.3">
      <c r="A636">
        <v>32037</v>
      </c>
      <c r="B636">
        <v>1129</v>
      </c>
      <c r="C636" t="s">
        <v>1229</v>
      </c>
      <c r="D636" t="s">
        <v>51</v>
      </c>
      <c r="E636" t="s">
        <v>919</v>
      </c>
      <c r="F636" t="s">
        <v>40</v>
      </c>
      <c r="G636" t="s">
        <v>120</v>
      </c>
      <c r="H636" t="s">
        <v>70</v>
      </c>
      <c r="I636" t="s">
        <v>44</v>
      </c>
      <c r="J636" t="s">
        <v>64</v>
      </c>
      <c r="K636" t="s">
        <v>202</v>
      </c>
      <c r="L636" t="s">
        <v>203</v>
      </c>
      <c r="M636">
        <v>2118</v>
      </c>
      <c r="N636" t="s">
        <v>117</v>
      </c>
      <c r="O636" s="3">
        <v>42051</v>
      </c>
      <c r="P636" s="3">
        <v>42058</v>
      </c>
      <c r="Q636" t="s">
        <v>60</v>
      </c>
      <c r="R636">
        <v>37</v>
      </c>
      <c r="S636">
        <v>8.6</v>
      </c>
      <c r="T636" s="4">
        <v>0.04</v>
      </c>
      <c r="U636">
        <v>6.19</v>
      </c>
      <c r="V636">
        <v>0.38</v>
      </c>
      <c r="W636">
        <v>-63.813500000000005</v>
      </c>
      <c r="X636">
        <v>311.66000000000003</v>
      </c>
    </row>
    <row r="637" spans="1:24" x14ac:dyDescent="0.3">
      <c r="A637">
        <v>32037</v>
      </c>
      <c r="B637">
        <v>1129</v>
      </c>
      <c r="C637" t="s">
        <v>1229</v>
      </c>
      <c r="D637" t="s">
        <v>51</v>
      </c>
      <c r="E637" t="s">
        <v>1230</v>
      </c>
      <c r="F637" t="s">
        <v>88</v>
      </c>
      <c r="G637" t="s">
        <v>589</v>
      </c>
      <c r="H637" t="s">
        <v>244</v>
      </c>
      <c r="I637" t="s">
        <v>44</v>
      </c>
      <c r="J637" t="s">
        <v>64</v>
      </c>
      <c r="K637" t="s">
        <v>202</v>
      </c>
      <c r="L637" t="s">
        <v>203</v>
      </c>
      <c r="M637">
        <v>2118</v>
      </c>
      <c r="N637" t="s">
        <v>117</v>
      </c>
      <c r="O637" s="3">
        <v>42051</v>
      </c>
      <c r="P637" s="3">
        <v>42055</v>
      </c>
      <c r="Q637" t="s">
        <v>60</v>
      </c>
      <c r="R637">
        <v>15</v>
      </c>
      <c r="S637">
        <v>699.99</v>
      </c>
      <c r="T637" s="4">
        <v>7.0000000000000007E-2</v>
      </c>
      <c r="U637">
        <v>24.49</v>
      </c>
      <c r="V637">
        <v>0.54</v>
      </c>
      <c r="W637">
        <v>325.29000000000002</v>
      </c>
      <c r="X637">
        <v>9862.51</v>
      </c>
    </row>
    <row r="638" spans="1:24" x14ac:dyDescent="0.3">
      <c r="A638">
        <v>49125</v>
      </c>
      <c r="B638">
        <v>1129</v>
      </c>
      <c r="C638" t="s">
        <v>1229</v>
      </c>
      <c r="D638" t="s">
        <v>39</v>
      </c>
      <c r="E638" t="s">
        <v>1231</v>
      </c>
      <c r="F638" t="s">
        <v>40</v>
      </c>
      <c r="G638" t="s">
        <v>104</v>
      </c>
      <c r="H638" t="s">
        <v>70</v>
      </c>
      <c r="I638" t="s">
        <v>44</v>
      </c>
      <c r="J638" t="s">
        <v>64</v>
      </c>
      <c r="K638" t="s">
        <v>202</v>
      </c>
      <c r="L638" t="s">
        <v>203</v>
      </c>
      <c r="M638">
        <v>2118</v>
      </c>
      <c r="N638" t="s">
        <v>48</v>
      </c>
      <c r="O638" s="3">
        <v>42092</v>
      </c>
      <c r="P638" s="3">
        <v>42094</v>
      </c>
      <c r="Q638" t="s">
        <v>38</v>
      </c>
      <c r="R638">
        <v>29</v>
      </c>
      <c r="S638">
        <v>5.78</v>
      </c>
      <c r="T638" s="4">
        <v>0.05</v>
      </c>
      <c r="U638">
        <v>7.64</v>
      </c>
      <c r="V638">
        <v>0.36</v>
      </c>
      <c r="W638">
        <v>-116.05</v>
      </c>
      <c r="X638">
        <v>177.41</v>
      </c>
    </row>
    <row r="639" spans="1:24" x14ac:dyDescent="0.3">
      <c r="A639">
        <v>13735</v>
      </c>
      <c r="B639">
        <v>1129</v>
      </c>
      <c r="C639" t="s">
        <v>1229</v>
      </c>
      <c r="D639" t="s">
        <v>51</v>
      </c>
      <c r="E639" t="s">
        <v>1232</v>
      </c>
      <c r="F639" t="s">
        <v>40</v>
      </c>
      <c r="G639" t="s">
        <v>80</v>
      </c>
      <c r="H639" t="s">
        <v>70</v>
      </c>
      <c r="I639" t="s">
        <v>44</v>
      </c>
      <c r="J639" t="s">
        <v>64</v>
      </c>
      <c r="K639" t="s">
        <v>202</v>
      </c>
      <c r="L639" t="s">
        <v>203</v>
      </c>
      <c r="M639">
        <v>2118</v>
      </c>
      <c r="N639" t="s">
        <v>67</v>
      </c>
      <c r="O639" s="3">
        <v>42145</v>
      </c>
      <c r="P639" s="3">
        <v>42147</v>
      </c>
      <c r="Q639" t="s">
        <v>60</v>
      </c>
      <c r="R639">
        <v>52</v>
      </c>
      <c r="S639">
        <v>7.64</v>
      </c>
      <c r="T639" s="4">
        <v>0.02</v>
      </c>
      <c r="U639">
        <v>1.39</v>
      </c>
      <c r="V639">
        <v>0.36</v>
      </c>
      <c r="W639">
        <v>117.38</v>
      </c>
      <c r="X639">
        <v>406.91</v>
      </c>
    </row>
    <row r="640" spans="1:24" x14ac:dyDescent="0.3">
      <c r="A640">
        <v>39430</v>
      </c>
      <c r="B640">
        <v>1129</v>
      </c>
      <c r="C640" t="s">
        <v>1229</v>
      </c>
      <c r="D640" t="s">
        <v>39</v>
      </c>
      <c r="E640" t="s">
        <v>1233</v>
      </c>
      <c r="F640" t="s">
        <v>88</v>
      </c>
      <c r="G640" t="s">
        <v>190</v>
      </c>
      <c r="H640" t="s">
        <v>70</v>
      </c>
      <c r="I640" t="s">
        <v>44</v>
      </c>
      <c r="J640" t="s">
        <v>64</v>
      </c>
      <c r="K640" t="s">
        <v>202</v>
      </c>
      <c r="L640" t="s">
        <v>203</v>
      </c>
      <c r="M640">
        <v>2118</v>
      </c>
      <c r="N640" t="s">
        <v>117</v>
      </c>
      <c r="O640" s="3">
        <v>42168</v>
      </c>
      <c r="P640" s="3">
        <v>42172</v>
      </c>
      <c r="Q640" t="s">
        <v>60</v>
      </c>
      <c r="R640">
        <v>44</v>
      </c>
      <c r="S640">
        <v>30.98</v>
      </c>
      <c r="T640" s="4">
        <v>0.03</v>
      </c>
      <c r="U640">
        <v>6.5</v>
      </c>
      <c r="V640">
        <v>0.79</v>
      </c>
      <c r="W640">
        <v>-144.19999999999999</v>
      </c>
      <c r="X640">
        <v>1332.09</v>
      </c>
    </row>
    <row r="641" spans="1:24" x14ac:dyDescent="0.3">
      <c r="A641">
        <v>57794</v>
      </c>
      <c r="B641">
        <v>1129</v>
      </c>
      <c r="C641" t="s">
        <v>1229</v>
      </c>
      <c r="D641" t="s">
        <v>51</v>
      </c>
      <c r="E641" t="s">
        <v>183</v>
      </c>
      <c r="F641" t="s">
        <v>40</v>
      </c>
      <c r="G641" t="s">
        <v>104</v>
      </c>
      <c r="H641" t="s">
        <v>70</v>
      </c>
      <c r="I641" t="s">
        <v>44</v>
      </c>
      <c r="J641" t="s">
        <v>64</v>
      </c>
      <c r="K641" t="s">
        <v>202</v>
      </c>
      <c r="L641" t="s">
        <v>203</v>
      </c>
      <c r="M641">
        <v>2118</v>
      </c>
      <c r="N641" t="s">
        <v>117</v>
      </c>
      <c r="O641" s="3">
        <v>42030</v>
      </c>
      <c r="P641" s="3">
        <v>42032</v>
      </c>
      <c r="Q641" t="s">
        <v>60</v>
      </c>
      <c r="R641">
        <v>19</v>
      </c>
      <c r="S641">
        <v>4.9800000000000004</v>
      </c>
      <c r="T641" s="4">
        <v>0.02</v>
      </c>
      <c r="U641">
        <v>6.07</v>
      </c>
      <c r="V641">
        <v>0.36</v>
      </c>
      <c r="W641">
        <v>-46.92</v>
      </c>
      <c r="X641">
        <v>105.5</v>
      </c>
    </row>
    <row r="642" spans="1:24" x14ac:dyDescent="0.3">
      <c r="A642">
        <v>88103</v>
      </c>
      <c r="B642">
        <v>1131</v>
      </c>
      <c r="C642" t="s">
        <v>1234</v>
      </c>
      <c r="D642" t="s">
        <v>51</v>
      </c>
      <c r="E642" t="s">
        <v>1232</v>
      </c>
      <c r="F642" t="s">
        <v>40</v>
      </c>
      <c r="G642" t="s">
        <v>80</v>
      </c>
      <c r="H642" t="s">
        <v>70</v>
      </c>
      <c r="I642" t="s">
        <v>44</v>
      </c>
      <c r="J642" t="s">
        <v>72</v>
      </c>
      <c r="K642" t="s">
        <v>141</v>
      </c>
      <c r="L642" t="s">
        <v>1235</v>
      </c>
      <c r="M642">
        <v>79907</v>
      </c>
      <c r="N642" t="s">
        <v>67</v>
      </c>
      <c r="O642" s="3">
        <v>42145</v>
      </c>
      <c r="P642" s="3">
        <v>42147</v>
      </c>
      <c r="Q642" t="s">
        <v>60</v>
      </c>
      <c r="R642">
        <v>13</v>
      </c>
      <c r="S642">
        <v>7.64</v>
      </c>
      <c r="T642" s="4">
        <v>0.02</v>
      </c>
      <c r="U642">
        <v>1.39</v>
      </c>
      <c r="V642">
        <v>0.36</v>
      </c>
      <c r="W642">
        <v>70.193699999999993</v>
      </c>
      <c r="X642">
        <v>101.73</v>
      </c>
    </row>
    <row r="643" spans="1:24" x14ac:dyDescent="0.3">
      <c r="A643">
        <v>88101</v>
      </c>
      <c r="B643">
        <v>1132</v>
      </c>
      <c r="C643" t="s">
        <v>1236</v>
      </c>
      <c r="D643" t="s">
        <v>39</v>
      </c>
      <c r="E643" t="s">
        <v>624</v>
      </c>
      <c r="F643" t="s">
        <v>40</v>
      </c>
      <c r="G643" t="s">
        <v>120</v>
      </c>
      <c r="H643" t="s">
        <v>70</v>
      </c>
      <c r="I643" t="s">
        <v>44</v>
      </c>
      <c r="J643" t="s">
        <v>72</v>
      </c>
      <c r="K643" t="s">
        <v>141</v>
      </c>
      <c r="L643" t="s">
        <v>1237</v>
      </c>
      <c r="M643">
        <v>76039</v>
      </c>
      <c r="N643" t="s">
        <v>67</v>
      </c>
      <c r="O643" s="3">
        <v>42045</v>
      </c>
      <c r="P643" s="3">
        <v>42046</v>
      </c>
      <c r="Q643" t="s">
        <v>60</v>
      </c>
      <c r="R643">
        <v>6</v>
      </c>
      <c r="S643">
        <v>6.37</v>
      </c>
      <c r="T643" s="4">
        <v>0.06</v>
      </c>
      <c r="U643">
        <v>5.19</v>
      </c>
      <c r="V643">
        <v>0.38</v>
      </c>
      <c r="W643">
        <v>-48.219499999999996</v>
      </c>
      <c r="X643">
        <v>37.700000000000003</v>
      </c>
    </row>
    <row r="644" spans="1:24" x14ac:dyDescent="0.3">
      <c r="A644">
        <v>88102</v>
      </c>
      <c r="B644">
        <v>1132</v>
      </c>
      <c r="C644" t="s">
        <v>1236</v>
      </c>
      <c r="D644" t="s">
        <v>51</v>
      </c>
      <c r="E644" t="s">
        <v>919</v>
      </c>
      <c r="F644" t="s">
        <v>40</v>
      </c>
      <c r="G644" t="s">
        <v>120</v>
      </c>
      <c r="H644" t="s">
        <v>70</v>
      </c>
      <c r="I644" t="s">
        <v>44</v>
      </c>
      <c r="J644" t="s">
        <v>72</v>
      </c>
      <c r="K644" t="s">
        <v>141</v>
      </c>
      <c r="L644" t="s">
        <v>1237</v>
      </c>
      <c r="M644">
        <v>76039</v>
      </c>
      <c r="N644" t="s">
        <v>117</v>
      </c>
      <c r="O644" s="3">
        <v>42051</v>
      </c>
      <c r="P644" s="3">
        <v>42058</v>
      </c>
      <c r="Q644" t="s">
        <v>60</v>
      </c>
      <c r="R644">
        <v>9</v>
      </c>
      <c r="S644">
        <v>8.6</v>
      </c>
      <c r="T644" s="4">
        <v>0.04</v>
      </c>
      <c r="U644">
        <v>6.19</v>
      </c>
      <c r="V644">
        <v>0.38</v>
      </c>
      <c r="W644">
        <v>-63.813500000000005</v>
      </c>
      <c r="X644">
        <v>75.81</v>
      </c>
    </row>
    <row r="645" spans="1:24" x14ac:dyDescent="0.3">
      <c r="A645">
        <v>88102</v>
      </c>
      <c r="B645">
        <v>1132</v>
      </c>
      <c r="C645" t="s">
        <v>1236</v>
      </c>
      <c r="D645" t="s">
        <v>51</v>
      </c>
      <c r="E645" t="s">
        <v>1230</v>
      </c>
      <c r="F645" t="s">
        <v>88</v>
      </c>
      <c r="G645" t="s">
        <v>589</v>
      </c>
      <c r="H645" t="s">
        <v>244</v>
      </c>
      <c r="I645" t="s">
        <v>44</v>
      </c>
      <c r="J645" t="s">
        <v>72</v>
      </c>
      <c r="K645" t="s">
        <v>141</v>
      </c>
      <c r="L645" t="s">
        <v>1237</v>
      </c>
      <c r="M645">
        <v>76039</v>
      </c>
      <c r="N645" t="s">
        <v>117</v>
      </c>
      <c r="O645" s="3">
        <v>42051</v>
      </c>
      <c r="P645" s="3">
        <v>42055</v>
      </c>
      <c r="Q645" t="s">
        <v>60</v>
      </c>
      <c r="R645">
        <v>4</v>
      </c>
      <c r="S645">
        <v>699.99</v>
      </c>
      <c r="T645" s="4">
        <v>7.0000000000000007E-2</v>
      </c>
      <c r="U645">
        <v>24.49</v>
      </c>
      <c r="V645">
        <v>0.54</v>
      </c>
      <c r="W645">
        <v>325.29000000000002</v>
      </c>
      <c r="X645">
        <v>2630</v>
      </c>
    </row>
    <row r="646" spans="1:24" x14ac:dyDescent="0.3">
      <c r="A646">
        <v>88104</v>
      </c>
      <c r="B646">
        <v>1132</v>
      </c>
      <c r="C646" t="s">
        <v>1236</v>
      </c>
      <c r="D646" t="s">
        <v>39</v>
      </c>
      <c r="E646" t="s">
        <v>1233</v>
      </c>
      <c r="F646" t="s">
        <v>88</v>
      </c>
      <c r="G646" t="s">
        <v>190</v>
      </c>
      <c r="H646" t="s">
        <v>70</v>
      </c>
      <c r="I646" t="s">
        <v>44</v>
      </c>
      <c r="J646" t="s">
        <v>72</v>
      </c>
      <c r="K646" t="s">
        <v>141</v>
      </c>
      <c r="L646" t="s">
        <v>1237</v>
      </c>
      <c r="M646">
        <v>76039</v>
      </c>
      <c r="N646" t="s">
        <v>117</v>
      </c>
      <c r="O646" s="3">
        <v>42168</v>
      </c>
      <c r="P646" s="3">
        <v>42172</v>
      </c>
      <c r="Q646" t="s">
        <v>60</v>
      </c>
      <c r="R646">
        <v>11</v>
      </c>
      <c r="S646">
        <v>30.98</v>
      </c>
      <c r="T646" s="4">
        <v>0.03</v>
      </c>
      <c r="U646">
        <v>6.5</v>
      </c>
      <c r="V646">
        <v>0.79</v>
      </c>
      <c r="W646">
        <v>-115.35999999999999</v>
      </c>
      <c r="X646">
        <v>333.02</v>
      </c>
    </row>
    <row r="647" spans="1:24" x14ac:dyDescent="0.3">
      <c r="A647">
        <v>88105</v>
      </c>
      <c r="B647">
        <v>1133</v>
      </c>
      <c r="C647" t="s">
        <v>1238</v>
      </c>
      <c r="D647" t="s">
        <v>51</v>
      </c>
      <c r="E647" t="s">
        <v>183</v>
      </c>
      <c r="F647" t="s">
        <v>40</v>
      </c>
      <c r="G647" t="s">
        <v>104</v>
      </c>
      <c r="H647" t="s">
        <v>70</v>
      </c>
      <c r="I647" t="s">
        <v>44</v>
      </c>
      <c r="J647" t="s">
        <v>72</v>
      </c>
      <c r="K647" t="s">
        <v>141</v>
      </c>
      <c r="L647" t="s">
        <v>1239</v>
      </c>
      <c r="M647">
        <v>75234</v>
      </c>
      <c r="N647" t="s">
        <v>117</v>
      </c>
      <c r="O647" s="3">
        <v>42030</v>
      </c>
      <c r="P647" s="3">
        <v>42032</v>
      </c>
      <c r="Q647" t="s">
        <v>60</v>
      </c>
      <c r="R647">
        <v>5</v>
      </c>
      <c r="S647">
        <v>4.9800000000000004</v>
      </c>
      <c r="T647" s="4">
        <v>0.02</v>
      </c>
      <c r="U647">
        <v>6.07</v>
      </c>
      <c r="V647">
        <v>0.36</v>
      </c>
      <c r="W647">
        <v>-46.92</v>
      </c>
      <c r="X647">
        <v>27.76</v>
      </c>
    </row>
    <row r="648" spans="1:24" x14ac:dyDescent="0.3">
      <c r="A648">
        <v>87940</v>
      </c>
      <c r="B648">
        <v>1136</v>
      </c>
      <c r="C648" t="s">
        <v>3025</v>
      </c>
      <c r="D648" t="s">
        <v>125</v>
      </c>
      <c r="E648" t="s">
        <v>1240</v>
      </c>
      <c r="F648" t="s">
        <v>88</v>
      </c>
      <c r="G648" t="s">
        <v>96</v>
      </c>
      <c r="H648" t="s">
        <v>54</v>
      </c>
      <c r="I648" t="s">
        <v>44</v>
      </c>
      <c r="J648" t="s">
        <v>72</v>
      </c>
      <c r="K648" t="s">
        <v>188</v>
      </c>
      <c r="L648" t="s">
        <v>1241</v>
      </c>
      <c r="M648">
        <v>60188</v>
      </c>
      <c r="N648" t="s">
        <v>36</v>
      </c>
      <c r="O648" s="3">
        <v>42006</v>
      </c>
      <c r="P648" s="3">
        <v>42008</v>
      </c>
      <c r="Q648" t="s">
        <v>50</v>
      </c>
      <c r="R648">
        <v>15</v>
      </c>
      <c r="S648">
        <v>270.97000000000003</v>
      </c>
      <c r="T648" s="4">
        <v>0.09</v>
      </c>
      <c r="U648">
        <v>28.06</v>
      </c>
      <c r="V648">
        <v>0.56000000000000005</v>
      </c>
      <c r="W648">
        <v>2660.1432</v>
      </c>
      <c r="X648">
        <v>3855.28</v>
      </c>
    </row>
    <row r="649" spans="1:24" x14ac:dyDescent="0.3">
      <c r="A649">
        <v>86574</v>
      </c>
      <c r="B649">
        <v>1138</v>
      </c>
      <c r="C649" t="s">
        <v>1242</v>
      </c>
      <c r="D649" t="s">
        <v>51</v>
      </c>
      <c r="E649" t="s">
        <v>187</v>
      </c>
      <c r="F649" t="s">
        <v>52</v>
      </c>
      <c r="G649" t="s">
        <v>53</v>
      </c>
      <c r="H649" t="s">
        <v>54</v>
      </c>
      <c r="I649" t="s">
        <v>44</v>
      </c>
      <c r="J649" t="s">
        <v>72</v>
      </c>
      <c r="K649" t="s">
        <v>141</v>
      </c>
      <c r="L649" t="s">
        <v>1243</v>
      </c>
      <c r="M649">
        <v>75056</v>
      </c>
      <c r="N649" t="s">
        <v>67</v>
      </c>
      <c r="O649" s="3">
        <v>42051</v>
      </c>
      <c r="P649" s="3">
        <v>42054</v>
      </c>
      <c r="Q649" t="s">
        <v>50</v>
      </c>
      <c r="R649">
        <v>1</v>
      </c>
      <c r="S649">
        <v>160.97999999999999</v>
      </c>
      <c r="T649" s="4">
        <v>0.02</v>
      </c>
      <c r="U649">
        <v>30</v>
      </c>
      <c r="V649">
        <v>0.62</v>
      </c>
      <c r="W649">
        <v>-51.116</v>
      </c>
      <c r="X649">
        <v>192.49</v>
      </c>
    </row>
    <row r="650" spans="1:24" x14ac:dyDescent="0.3">
      <c r="A650">
        <v>86573</v>
      </c>
      <c r="B650">
        <v>1142</v>
      </c>
      <c r="C650" t="s">
        <v>1244</v>
      </c>
      <c r="D650" t="s">
        <v>51</v>
      </c>
      <c r="E650" t="s">
        <v>1245</v>
      </c>
      <c r="F650" t="s">
        <v>40</v>
      </c>
      <c r="G650" t="s">
        <v>265</v>
      </c>
      <c r="H650" t="s">
        <v>70</v>
      </c>
      <c r="I650" t="s">
        <v>44</v>
      </c>
      <c r="J650" t="s">
        <v>72</v>
      </c>
      <c r="K650" t="s">
        <v>141</v>
      </c>
      <c r="L650" t="s">
        <v>1246</v>
      </c>
      <c r="M650">
        <v>76706</v>
      </c>
      <c r="N650" t="s">
        <v>67</v>
      </c>
      <c r="O650" s="3">
        <v>42008</v>
      </c>
      <c r="P650" s="3">
        <v>42010</v>
      </c>
      <c r="Q650" t="s">
        <v>60</v>
      </c>
      <c r="R650">
        <v>7</v>
      </c>
      <c r="S650">
        <v>363.25</v>
      </c>
      <c r="T650" s="4">
        <v>0.05</v>
      </c>
      <c r="U650">
        <v>19.989999999999998</v>
      </c>
      <c r="V650">
        <v>0.56999999999999995</v>
      </c>
      <c r="W650">
        <v>1766.7795000000001</v>
      </c>
      <c r="X650">
        <v>2560.5500000000002</v>
      </c>
    </row>
    <row r="651" spans="1:24" x14ac:dyDescent="0.3">
      <c r="A651">
        <v>86575</v>
      </c>
      <c r="B651">
        <v>1142</v>
      </c>
      <c r="C651" t="s">
        <v>1244</v>
      </c>
      <c r="D651" t="s">
        <v>51</v>
      </c>
      <c r="E651" t="s">
        <v>231</v>
      </c>
      <c r="F651" t="s">
        <v>40</v>
      </c>
      <c r="G651" t="s">
        <v>104</v>
      </c>
      <c r="H651" t="s">
        <v>70</v>
      </c>
      <c r="I651" t="s">
        <v>44</v>
      </c>
      <c r="J651" t="s">
        <v>72</v>
      </c>
      <c r="K651" t="s">
        <v>141</v>
      </c>
      <c r="L651" t="s">
        <v>1246</v>
      </c>
      <c r="M651">
        <v>76706</v>
      </c>
      <c r="N651" t="s">
        <v>67</v>
      </c>
      <c r="O651" s="3">
        <v>42161</v>
      </c>
      <c r="P651" s="3">
        <v>42164</v>
      </c>
      <c r="Q651" t="s">
        <v>60</v>
      </c>
      <c r="R651">
        <v>11</v>
      </c>
      <c r="S651">
        <v>18.97</v>
      </c>
      <c r="T651" s="4">
        <v>0.01</v>
      </c>
      <c r="U651">
        <v>9.5399999999999991</v>
      </c>
      <c r="V651">
        <v>0.37</v>
      </c>
      <c r="W651">
        <v>85.875</v>
      </c>
      <c r="X651">
        <v>227.67</v>
      </c>
    </row>
    <row r="652" spans="1:24" x14ac:dyDescent="0.3">
      <c r="A652">
        <v>91344</v>
      </c>
      <c r="B652">
        <v>1151</v>
      </c>
      <c r="C652" t="s">
        <v>1247</v>
      </c>
      <c r="D652" t="s">
        <v>39</v>
      </c>
      <c r="E652" t="s">
        <v>450</v>
      </c>
      <c r="F652" t="s">
        <v>52</v>
      </c>
      <c r="G652" t="s">
        <v>61</v>
      </c>
      <c r="H652" t="s">
        <v>42</v>
      </c>
      <c r="I652" t="s">
        <v>44</v>
      </c>
      <c r="J652" t="s">
        <v>64</v>
      </c>
      <c r="K652" t="s">
        <v>202</v>
      </c>
      <c r="L652" t="s">
        <v>1248</v>
      </c>
      <c r="M652">
        <v>1075</v>
      </c>
      <c r="N652" t="s">
        <v>117</v>
      </c>
      <c r="O652" s="3">
        <v>42164</v>
      </c>
      <c r="P652" s="3">
        <v>42164</v>
      </c>
      <c r="Q652" t="s">
        <v>60</v>
      </c>
      <c r="R652">
        <v>1</v>
      </c>
      <c r="S652">
        <v>7.59</v>
      </c>
      <c r="T652" s="4">
        <v>0.05</v>
      </c>
      <c r="U652">
        <v>4</v>
      </c>
      <c r="V652">
        <v>0.42</v>
      </c>
      <c r="W652">
        <v>6.0926999999999998</v>
      </c>
      <c r="X652">
        <v>8.83</v>
      </c>
    </row>
    <row r="653" spans="1:24" x14ac:dyDescent="0.3">
      <c r="A653">
        <v>90853</v>
      </c>
      <c r="B653">
        <v>1155</v>
      </c>
      <c r="C653" t="s">
        <v>1249</v>
      </c>
      <c r="D653" t="s">
        <v>125</v>
      </c>
      <c r="E653" t="s">
        <v>1250</v>
      </c>
      <c r="F653" t="s">
        <v>40</v>
      </c>
      <c r="G653" t="s">
        <v>104</v>
      </c>
      <c r="H653" t="s">
        <v>42</v>
      </c>
      <c r="I653" t="s">
        <v>44</v>
      </c>
      <c r="J653" t="s">
        <v>45</v>
      </c>
      <c r="K653" t="s">
        <v>56</v>
      </c>
      <c r="L653" t="s">
        <v>1251</v>
      </c>
      <c r="M653">
        <v>90640</v>
      </c>
      <c r="N653" t="s">
        <v>58</v>
      </c>
      <c r="O653" s="3">
        <v>42006</v>
      </c>
      <c r="P653" s="3">
        <v>42008</v>
      </c>
      <c r="Q653" t="s">
        <v>38</v>
      </c>
      <c r="R653">
        <v>4</v>
      </c>
      <c r="S653">
        <v>9.11</v>
      </c>
      <c r="T653" s="4">
        <v>0.09</v>
      </c>
      <c r="U653">
        <v>2.15</v>
      </c>
      <c r="V653">
        <v>0.4</v>
      </c>
      <c r="W653">
        <v>20.299600000000002</v>
      </c>
      <c r="X653">
        <v>34.409999999999997</v>
      </c>
    </row>
    <row r="654" spans="1:24" x14ac:dyDescent="0.3">
      <c r="A654">
        <v>90853</v>
      </c>
      <c r="B654">
        <v>1155</v>
      </c>
      <c r="C654" t="s">
        <v>1249</v>
      </c>
      <c r="D654" t="s">
        <v>125</v>
      </c>
      <c r="E654" t="s">
        <v>659</v>
      </c>
      <c r="F654" t="s">
        <v>40</v>
      </c>
      <c r="G654" t="s">
        <v>104</v>
      </c>
      <c r="H654" t="s">
        <v>42</v>
      </c>
      <c r="I654" t="s">
        <v>44</v>
      </c>
      <c r="J654" t="s">
        <v>45</v>
      </c>
      <c r="K654" t="s">
        <v>56</v>
      </c>
      <c r="L654" t="s">
        <v>1251</v>
      </c>
      <c r="M654">
        <v>90640</v>
      </c>
      <c r="N654" t="s">
        <v>58</v>
      </c>
      <c r="O654" s="3">
        <v>42006</v>
      </c>
      <c r="P654" s="3">
        <v>42006</v>
      </c>
      <c r="Q654" t="s">
        <v>60</v>
      </c>
      <c r="R654">
        <v>11</v>
      </c>
      <c r="S654">
        <v>15.04</v>
      </c>
      <c r="T654" s="4">
        <v>0.08</v>
      </c>
      <c r="U654">
        <v>1.97</v>
      </c>
      <c r="V654">
        <v>0.39</v>
      </c>
      <c r="W654">
        <v>108.5163</v>
      </c>
      <c r="X654">
        <v>157.27000000000001</v>
      </c>
    </row>
    <row r="655" spans="1:24" x14ac:dyDescent="0.3">
      <c r="A655">
        <v>90855</v>
      </c>
      <c r="B655">
        <v>1156</v>
      </c>
      <c r="C655" t="s">
        <v>1252</v>
      </c>
      <c r="D655" t="s">
        <v>125</v>
      </c>
      <c r="E655" t="s">
        <v>178</v>
      </c>
      <c r="F655" t="s">
        <v>88</v>
      </c>
      <c r="G655" t="s">
        <v>89</v>
      </c>
      <c r="H655" t="s">
        <v>70</v>
      </c>
      <c r="I655" t="s">
        <v>44</v>
      </c>
      <c r="J655" t="s">
        <v>64</v>
      </c>
      <c r="K655" t="s">
        <v>202</v>
      </c>
      <c r="L655" t="s">
        <v>1253</v>
      </c>
      <c r="M655">
        <v>1876</v>
      </c>
      <c r="N655" t="s">
        <v>36</v>
      </c>
      <c r="O655" s="3">
        <v>42049</v>
      </c>
      <c r="P655" s="3">
        <v>42050</v>
      </c>
      <c r="Q655" t="s">
        <v>60</v>
      </c>
      <c r="R655">
        <v>7</v>
      </c>
      <c r="S655">
        <v>175.99</v>
      </c>
      <c r="T655" s="4">
        <v>0.06</v>
      </c>
      <c r="U655">
        <v>8.99</v>
      </c>
      <c r="V655">
        <v>0.56999999999999995</v>
      </c>
      <c r="W655">
        <v>48.47148</v>
      </c>
      <c r="X655">
        <v>1013.84</v>
      </c>
    </row>
    <row r="656" spans="1:24" x14ac:dyDescent="0.3">
      <c r="A656">
        <v>90854</v>
      </c>
      <c r="B656">
        <v>1159</v>
      </c>
      <c r="C656" t="s">
        <v>1254</v>
      </c>
      <c r="D656" t="s">
        <v>125</v>
      </c>
      <c r="E656" t="s">
        <v>268</v>
      </c>
      <c r="F656" t="s">
        <v>52</v>
      </c>
      <c r="G656" t="s">
        <v>200</v>
      </c>
      <c r="H656" t="s">
        <v>132</v>
      </c>
      <c r="I656" t="s">
        <v>44</v>
      </c>
      <c r="J656" t="s">
        <v>64</v>
      </c>
      <c r="K656" t="s">
        <v>65</v>
      </c>
      <c r="L656" t="s">
        <v>1255</v>
      </c>
      <c r="M656">
        <v>7086</v>
      </c>
      <c r="N656" t="s">
        <v>36</v>
      </c>
      <c r="O656" s="3">
        <v>42144</v>
      </c>
      <c r="P656" s="3">
        <v>42145</v>
      </c>
      <c r="Q656" t="s">
        <v>50</v>
      </c>
      <c r="R656">
        <v>1</v>
      </c>
      <c r="S656">
        <v>100.98</v>
      </c>
      <c r="T656" s="4">
        <v>0.04</v>
      </c>
      <c r="U656">
        <v>35.840000000000003</v>
      </c>
      <c r="V656">
        <v>0.62</v>
      </c>
      <c r="W656">
        <v>-152.76</v>
      </c>
      <c r="X656">
        <v>110.75</v>
      </c>
    </row>
    <row r="657" spans="1:24" x14ac:dyDescent="0.3">
      <c r="A657">
        <v>87520</v>
      </c>
      <c r="B657">
        <v>1170</v>
      </c>
      <c r="C657" t="s">
        <v>1256</v>
      </c>
      <c r="D657" t="s">
        <v>125</v>
      </c>
      <c r="E657" t="s">
        <v>1257</v>
      </c>
      <c r="F657" t="s">
        <v>40</v>
      </c>
      <c r="G657" t="s">
        <v>80</v>
      </c>
      <c r="H657" t="s">
        <v>70</v>
      </c>
      <c r="I657" t="s">
        <v>44</v>
      </c>
      <c r="J657" t="s">
        <v>64</v>
      </c>
      <c r="K657" t="s">
        <v>1143</v>
      </c>
      <c r="L657" t="s">
        <v>408</v>
      </c>
      <c r="M657">
        <v>19711</v>
      </c>
      <c r="N657" t="s">
        <v>48</v>
      </c>
      <c r="O657" s="3">
        <v>42157</v>
      </c>
      <c r="P657" s="3">
        <v>42158</v>
      </c>
      <c r="Q657" t="s">
        <v>60</v>
      </c>
      <c r="R657">
        <v>19</v>
      </c>
      <c r="S657">
        <v>9.7799999999999994</v>
      </c>
      <c r="T657" s="4">
        <v>0.09</v>
      </c>
      <c r="U657">
        <v>1.39</v>
      </c>
      <c r="V657">
        <v>0.39</v>
      </c>
      <c r="W657">
        <v>125.20739999999999</v>
      </c>
      <c r="X657">
        <v>181.46</v>
      </c>
    </row>
    <row r="658" spans="1:24" x14ac:dyDescent="0.3">
      <c r="A658">
        <v>87520</v>
      </c>
      <c r="B658">
        <v>1170</v>
      </c>
      <c r="C658" t="s">
        <v>1256</v>
      </c>
      <c r="D658" t="s">
        <v>125</v>
      </c>
      <c r="E658" t="s">
        <v>1258</v>
      </c>
      <c r="F658" t="s">
        <v>88</v>
      </c>
      <c r="G658" t="s">
        <v>89</v>
      </c>
      <c r="H658" t="s">
        <v>70</v>
      </c>
      <c r="I658" t="s">
        <v>44</v>
      </c>
      <c r="J658" t="s">
        <v>64</v>
      </c>
      <c r="K658" t="s">
        <v>1143</v>
      </c>
      <c r="L658" t="s">
        <v>408</v>
      </c>
      <c r="M658">
        <v>19711</v>
      </c>
      <c r="N658" t="s">
        <v>48</v>
      </c>
      <c r="O658" s="3">
        <v>42157</v>
      </c>
      <c r="P658" s="3">
        <v>42159</v>
      </c>
      <c r="Q658" t="s">
        <v>60</v>
      </c>
      <c r="R658">
        <v>6</v>
      </c>
      <c r="S658">
        <v>200.99</v>
      </c>
      <c r="T658" s="4">
        <v>0</v>
      </c>
      <c r="U658">
        <v>8.08</v>
      </c>
      <c r="V658">
        <v>0.59</v>
      </c>
      <c r="W658">
        <v>281.53440000000001</v>
      </c>
      <c r="X658">
        <v>1076.3</v>
      </c>
    </row>
    <row r="659" spans="1:24" x14ac:dyDescent="0.3">
      <c r="A659">
        <v>89787</v>
      </c>
      <c r="B659">
        <v>1178</v>
      </c>
      <c r="C659" t="s">
        <v>1259</v>
      </c>
      <c r="D659" t="s">
        <v>125</v>
      </c>
      <c r="E659" t="s">
        <v>679</v>
      </c>
      <c r="F659" t="s">
        <v>40</v>
      </c>
      <c r="G659" t="s">
        <v>265</v>
      </c>
      <c r="H659" t="s">
        <v>244</v>
      </c>
      <c r="I659" t="s">
        <v>44</v>
      </c>
      <c r="J659" t="s">
        <v>147</v>
      </c>
      <c r="K659" t="s">
        <v>369</v>
      </c>
      <c r="L659" t="s">
        <v>1260</v>
      </c>
      <c r="M659">
        <v>32701</v>
      </c>
      <c r="N659" t="s">
        <v>36</v>
      </c>
      <c r="O659" s="3">
        <v>42103</v>
      </c>
      <c r="P659" s="3">
        <v>42105</v>
      </c>
      <c r="Q659" t="s">
        <v>60</v>
      </c>
      <c r="R659">
        <v>2</v>
      </c>
      <c r="S659">
        <v>4.4800000000000004</v>
      </c>
      <c r="T659" s="4">
        <v>0.03</v>
      </c>
      <c r="U659">
        <v>49</v>
      </c>
      <c r="V659">
        <v>0.6</v>
      </c>
      <c r="W659">
        <v>64.265999999999991</v>
      </c>
      <c r="X659">
        <v>21.46</v>
      </c>
    </row>
    <row r="660" spans="1:24" x14ac:dyDescent="0.3">
      <c r="A660">
        <v>89787</v>
      </c>
      <c r="B660">
        <v>1178</v>
      </c>
      <c r="C660" t="s">
        <v>1259</v>
      </c>
      <c r="D660" t="s">
        <v>125</v>
      </c>
      <c r="E660" t="s">
        <v>1261</v>
      </c>
      <c r="F660" t="s">
        <v>52</v>
      </c>
      <c r="G660" t="s">
        <v>53</v>
      </c>
      <c r="H660" t="s">
        <v>54</v>
      </c>
      <c r="I660" t="s">
        <v>44</v>
      </c>
      <c r="J660" t="s">
        <v>147</v>
      </c>
      <c r="K660" t="s">
        <v>369</v>
      </c>
      <c r="L660" t="s">
        <v>1260</v>
      </c>
      <c r="M660">
        <v>32701</v>
      </c>
      <c r="N660" t="s">
        <v>36</v>
      </c>
      <c r="O660" s="3">
        <v>42103</v>
      </c>
      <c r="P660" s="3">
        <v>42105</v>
      </c>
      <c r="Q660" t="s">
        <v>50</v>
      </c>
      <c r="R660">
        <v>10</v>
      </c>
      <c r="S660">
        <v>350.99</v>
      </c>
      <c r="T660" s="4">
        <v>0.06</v>
      </c>
      <c r="U660">
        <v>39</v>
      </c>
      <c r="V660">
        <v>0.55000000000000004</v>
      </c>
      <c r="W660">
        <v>-302.61559999999997</v>
      </c>
      <c r="X660">
        <v>3506.78</v>
      </c>
    </row>
    <row r="661" spans="1:24" x14ac:dyDescent="0.3">
      <c r="A661">
        <v>89787</v>
      </c>
      <c r="B661">
        <v>1178</v>
      </c>
      <c r="C661" t="s">
        <v>1259</v>
      </c>
      <c r="D661" t="s">
        <v>125</v>
      </c>
      <c r="E661" t="s">
        <v>1262</v>
      </c>
      <c r="F661" t="s">
        <v>88</v>
      </c>
      <c r="G661" t="s">
        <v>190</v>
      </c>
      <c r="H661" t="s">
        <v>70</v>
      </c>
      <c r="I661" t="s">
        <v>44</v>
      </c>
      <c r="J661" t="s">
        <v>147</v>
      </c>
      <c r="K661" t="s">
        <v>369</v>
      </c>
      <c r="L661" t="s">
        <v>1260</v>
      </c>
      <c r="M661">
        <v>32701</v>
      </c>
      <c r="N661" t="s">
        <v>36</v>
      </c>
      <c r="O661" s="3">
        <v>42103</v>
      </c>
      <c r="P661" s="3">
        <v>42105</v>
      </c>
      <c r="Q661" t="s">
        <v>38</v>
      </c>
      <c r="R661">
        <v>7</v>
      </c>
      <c r="S661">
        <v>40.98</v>
      </c>
      <c r="T661" s="4">
        <v>0.09</v>
      </c>
      <c r="U661">
        <v>6.5</v>
      </c>
      <c r="V661">
        <v>0.74</v>
      </c>
      <c r="W661">
        <v>5.6916000000000002</v>
      </c>
      <c r="X661">
        <v>267.69</v>
      </c>
    </row>
    <row r="662" spans="1:24" x14ac:dyDescent="0.3">
      <c r="A662">
        <v>89787</v>
      </c>
      <c r="B662">
        <v>1178</v>
      </c>
      <c r="C662" t="s">
        <v>1259</v>
      </c>
      <c r="D662" t="s">
        <v>125</v>
      </c>
      <c r="E662" t="s">
        <v>983</v>
      </c>
      <c r="F662" t="s">
        <v>52</v>
      </c>
      <c r="G662" t="s">
        <v>162</v>
      </c>
      <c r="H662" t="s">
        <v>54</v>
      </c>
      <c r="I662" t="s">
        <v>44</v>
      </c>
      <c r="J662" t="s">
        <v>147</v>
      </c>
      <c r="K662" t="s">
        <v>369</v>
      </c>
      <c r="L662" t="s">
        <v>1260</v>
      </c>
      <c r="M662">
        <v>32701</v>
      </c>
      <c r="N662" t="s">
        <v>36</v>
      </c>
      <c r="O662" s="3">
        <v>42103</v>
      </c>
      <c r="P662" s="3">
        <v>42104</v>
      </c>
      <c r="Q662" t="s">
        <v>50</v>
      </c>
      <c r="R662">
        <v>7</v>
      </c>
      <c r="S662">
        <v>349.45</v>
      </c>
      <c r="T662" s="4">
        <v>0.09</v>
      </c>
      <c r="U662">
        <v>60</v>
      </c>
      <c r="W662">
        <v>-369.10999999999996</v>
      </c>
      <c r="X662">
        <v>2307.2600000000002</v>
      </c>
    </row>
    <row r="663" spans="1:24" x14ac:dyDescent="0.3">
      <c r="A663">
        <v>86913</v>
      </c>
      <c r="B663">
        <v>1182</v>
      </c>
      <c r="C663" t="s">
        <v>1263</v>
      </c>
      <c r="D663" t="s">
        <v>51</v>
      </c>
      <c r="E663" t="s">
        <v>1132</v>
      </c>
      <c r="F663" t="s">
        <v>40</v>
      </c>
      <c r="G663" t="s">
        <v>145</v>
      </c>
      <c r="H663" t="s">
        <v>70</v>
      </c>
      <c r="I663" t="s">
        <v>44</v>
      </c>
      <c r="J663" t="s">
        <v>45</v>
      </c>
      <c r="K663" t="s">
        <v>220</v>
      </c>
      <c r="L663" t="s">
        <v>1264</v>
      </c>
      <c r="M663">
        <v>84660</v>
      </c>
      <c r="N663" t="s">
        <v>36</v>
      </c>
      <c r="O663" s="3">
        <v>42147</v>
      </c>
      <c r="P663" s="3">
        <v>42147</v>
      </c>
      <c r="Q663" t="s">
        <v>60</v>
      </c>
      <c r="R663">
        <v>15</v>
      </c>
      <c r="S663">
        <v>2.61</v>
      </c>
      <c r="T663" s="4">
        <v>7.0000000000000007E-2</v>
      </c>
      <c r="U663">
        <v>0.5</v>
      </c>
      <c r="V663">
        <v>0.39</v>
      </c>
      <c r="W663">
        <v>27.013499999999997</v>
      </c>
      <c r="X663">
        <v>39.15</v>
      </c>
    </row>
    <row r="664" spans="1:24" x14ac:dyDescent="0.3">
      <c r="A664">
        <v>86914</v>
      </c>
      <c r="B664">
        <v>1183</v>
      </c>
      <c r="C664" t="s">
        <v>1265</v>
      </c>
      <c r="D664" t="s">
        <v>51</v>
      </c>
      <c r="E664" t="s">
        <v>1266</v>
      </c>
      <c r="F664" t="s">
        <v>88</v>
      </c>
      <c r="G664" t="s">
        <v>89</v>
      </c>
      <c r="H664" t="s">
        <v>62</v>
      </c>
      <c r="I664" t="s">
        <v>44</v>
      </c>
      <c r="J664" t="s">
        <v>45</v>
      </c>
      <c r="K664" t="s">
        <v>220</v>
      </c>
      <c r="L664" t="s">
        <v>1267</v>
      </c>
      <c r="M664">
        <v>84663</v>
      </c>
      <c r="N664" t="s">
        <v>48</v>
      </c>
      <c r="O664" s="3">
        <v>42184</v>
      </c>
      <c r="P664" s="3">
        <v>42184</v>
      </c>
      <c r="Q664" t="s">
        <v>60</v>
      </c>
      <c r="R664">
        <v>9</v>
      </c>
      <c r="S664">
        <v>35.99</v>
      </c>
      <c r="T664" s="4">
        <v>0.04</v>
      </c>
      <c r="U664">
        <v>3.3</v>
      </c>
      <c r="V664">
        <v>0.39</v>
      </c>
      <c r="W664">
        <v>184.19549999999998</v>
      </c>
      <c r="X664">
        <v>266.95</v>
      </c>
    </row>
    <row r="665" spans="1:24" x14ac:dyDescent="0.3">
      <c r="A665">
        <v>85938</v>
      </c>
      <c r="B665">
        <v>1185</v>
      </c>
      <c r="C665" t="s">
        <v>1268</v>
      </c>
      <c r="D665" t="s">
        <v>125</v>
      </c>
      <c r="E665" t="s">
        <v>1269</v>
      </c>
      <c r="F665" t="s">
        <v>88</v>
      </c>
      <c r="G665" t="s">
        <v>96</v>
      </c>
      <c r="H665" t="s">
        <v>244</v>
      </c>
      <c r="I665" t="s">
        <v>44</v>
      </c>
      <c r="J665" t="s">
        <v>147</v>
      </c>
      <c r="K665" t="s">
        <v>1270</v>
      </c>
      <c r="L665" t="s">
        <v>1271</v>
      </c>
      <c r="M665">
        <v>35756</v>
      </c>
      <c r="N665" t="s">
        <v>67</v>
      </c>
      <c r="O665" s="3">
        <v>42084</v>
      </c>
      <c r="P665" s="3">
        <v>42085</v>
      </c>
      <c r="Q665" t="s">
        <v>60</v>
      </c>
      <c r="R665">
        <v>3</v>
      </c>
      <c r="S665">
        <v>6783.02</v>
      </c>
      <c r="T665" s="4">
        <v>0</v>
      </c>
      <c r="U665">
        <v>24.49</v>
      </c>
      <c r="V665">
        <v>0.39</v>
      </c>
      <c r="W665">
        <v>4.1099999999999994</v>
      </c>
      <c r="X665">
        <v>20552.55</v>
      </c>
    </row>
    <row r="666" spans="1:24" x14ac:dyDescent="0.3">
      <c r="A666">
        <v>85940</v>
      </c>
      <c r="B666">
        <v>1185</v>
      </c>
      <c r="C666" t="s">
        <v>1268</v>
      </c>
      <c r="D666" t="s">
        <v>125</v>
      </c>
      <c r="E666" t="s">
        <v>1272</v>
      </c>
      <c r="F666" t="s">
        <v>40</v>
      </c>
      <c r="G666" t="s">
        <v>265</v>
      </c>
      <c r="H666" t="s">
        <v>97</v>
      </c>
      <c r="I666" t="s">
        <v>44</v>
      </c>
      <c r="J666" t="s">
        <v>147</v>
      </c>
      <c r="K666" t="s">
        <v>1270</v>
      </c>
      <c r="L666" t="s">
        <v>1271</v>
      </c>
      <c r="M666">
        <v>35756</v>
      </c>
      <c r="N666" t="s">
        <v>48</v>
      </c>
      <c r="O666" s="3">
        <v>42104</v>
      </c>
      <c r="P666" s="3">
        <v>42107</v>
      </c>
      <c r="Q666" t="s">
        <v>60</v>
      </c>
      <c r="R666">
        <v>8</v>
      </c>
      <c r="S666">
        <v>11.7</v>
      </c>
      <c r="T666" s="4">
        <v>0.08</v>
      </c>
      <c r="U666">
        <v>6.96</v>
      </c>
      <c r="V666">
        <v>0.5</v>
      </c>
      <c r="W666">
        <v>28.565999999999999</v>
      </c>
      <c r="X666">
        <v>87.8</v>
      </c>
    </row>
    <row r="667" spans="1:24" x14ac:dyDescent="0.3">
      <c r="A667">
        <v>85939</v>
      </c>
      <c r="B667">
        <v>1186</v>
      </c>
      <c r="C667" t="s">
        <v>1273</v>
      </c>
      <c r="D667" t="s">
        <v>125</v>
      </c>
      <c r="E667" t="s">
        <v>1274</v>
      </c>
      <c r="F667" t="s">
        <v>88</v>
      </c>
      <c r="G667" t="s">
        <v>96</v>
      </c>
      <c r="H667" t="s">
        <v>132</v>
      </c>
      <c r="I667" t="s">
        <v>44</v>
      </c>
      <c r="J667" t="s">
        <v>45</v>
      </c>
      <c r="K667" t="s">
        <v>56</v>
      </c>
      <c r="L667" t="s">
        <v>1275</v>
      </c>
      <c r="M667">
        <v>92646</v>
      </c>
      <c r="N667" t="s">
        <v>58</v>
      </c>
      <c r="O667" s="3">
        <v>42103</v>
      </c>
      <c r="P667" s="3">
        <v>42104</v>
      </c>
      <c r="Q667" t="s">
        <v>50</v>
      </c>
      <c r="R667">
        <v>10</v>
      </c>
      <c r="S667">
        <v>400.97</v>
      </c>
      <c r="T667" s="4">
        <v>7.0000000000000007E-2</v>
      </c>
      <c r="U667">
        <v>48.26</v>
      </c>
      <c r="V667">
        <v>0.36</v>
      </c>
      <c r="W667">
        <v>2581.5590999999995</v>
      </c>
      <c r="X667">
        <v>3741.39</v>
      </c>
    </row>
    <row r="668" spans="1:24" x14ac:dyDescent="0.3">
      <c r="A668">
        <v>87584</v>
      </c>
      <c r="B668">
        <v>1189</v>
      </c>
      <c r="C668" t="s">
        <v>1276</v>
      </c>
      <c r="D668" t="s">
        <v>125</v>
      </c>
      <c r="E668" t="s">
        <v>266</v>
      </c>
      <c r="F668" t="s">
        <v>40</v>
      </c>
      <c r="G668" t="s">
        <v>265</v>
      </c>
      <c r="H668" t="s">
        <v>70</v>
      </c>
      <c r="I668" t="s">
        <v>44</v>
      </c>
      <c r="J668" t="s">
        <v>45</v>
      </c>
      <c r="K668" t="s">
        <v>56</v>
      </c>
      <c r="L668" t="s">
        <v>1275</v>
      </c>
      <c r="M668">
        <v>92646</v>
      </c>
      <c r="N668" t="s">
        <v>117</v>
      </c>
      <c r="O668" s="3">
        <v>42172</v>
      </c>
      <c r="P668" s="3">
        <v>42177</v>
      </c>
      <c r="Q668" t="s">
        <v>60</v>
      </c>
      <c r="R668">
        <v>14</v>
      </c>
      <c r="S668">
        <v>10.89</v>
      </c>
      <c r="T668" s="4">
        <v>0.06</v>
      </c>
      <c r="U668">
        <v>4.5</v>
      </c>
      <c r="V668">
        <v>0.59</v>
      </c>
      <c r="W668">
        <v>-25.112000000000002</v>
      </c>
      <c r="X668">
        <v>149.32</v>
      </c>
    </row>
    <row r="669" spans="1:24" x14ac:dyDescent="0.3">
      <c r="A669">
        <v>87584</v>
      </c>
      <c r="B669">
        <v>1189</v>
      </c>
      <c r="C669" t="s">
        <v>1276</v>
      </c>
      <c r="D669" t="s">
        <v>125</v>
      </c>
      <c r="E669" t="s">
        <v>846</v>
      </c>
      <c r="F669" t="s">
        <v>52</v>
      </c>
      <c r="G669" t="s">
        <v>61</v>
      </c>
      <c r="H669" t="s">
        <v>70</v>
      </c>
      <c r="I669" t="s">
        <v>44</v>
      </c>
      <c r="J669" t="s">
        <v>45</v>
      </c>
      <c r="K669" t="s">
        <v>56</v>
      </c>
      <c r="L669" t="s">
        <v>1275</v>
      </c>
      <c r="M669">
        <v>92646</v>
      </c>
      <c r="N669" t="s">
        <v>117</v>
      </c>
      <c r="O669" s="3">
        <v>42172</v>
      </c>
      <c r="P669" s="3">
        <v>42177</v>
      </c>
      <c r="Q669" t="s">
        <v>60</v>
      </c>
      <c r="R669">
        <v>16</v>
      </c>
      <c r="S669">
        <v>10.64</v>
      </c>
      <c r="T669" s="4">
        <v>0.03</v>
      </c>
      <c r="U669">
        <v>5.16</v>
      </c>
      <c r="V669">
        <v>0.56999999999999995</v>
      </c>
      <c r="W669">
        <v>17.376000000000001</v>
      </c>
      <c r="X669">
        <v>177.01</v>
      </c>
    </row>
    <row r="670" spans="1:24" x14ac:dyDescent="0.3">
      <c r="A670">
        <v>87584</v>
      </c>
      <c r="B670">
        <v>1189</v>
      </c>
      <c r="C670" t="s">
        <v>1276</v>
      </c>
      <c r="D670" t="s">
        <v>125</v>
      </c>
      <c r="E670" t="s">
        <v>1277</v>
      </c>
      <c r="F670" t="s">
        <v>52</v>
      </c>
      <c r="G670" t="s">
        <v>61</v>
      </c>
      <c r="H670" t="s">
        <v>70</v>
      </c>
      <c r="I670" t="s">
        <v>44</v>
      </c>
      <c r="J670" t="s">
        <v>45</v>
      </c>
      <c r="K670" t="s">
        <v>56</v>
      </c>
      <c r="L670" t="s">
        <v>1275</v>
      </c>
      <c r="M670">
        <v>92646</v>
      </c>
      <c r="N670" t="s">
        <v>117</v>
      </c>
      <c r="O670" s="3">
        <v>42172</v>
      </c>
      <c r="P670" s="3">
        <v>42174</v>
      </c>
      <c r="Q670" t="s">
        <v>60</v>
      </c>
      <c r="R670">
        <v>4</v>
      </c>
      <c r="S670">
        <v>7.96</v>
      </c>
      <c r="T670" s="4">
        <v>0.03</v>
      </c>
      <c r="U670">
        <v>4.95</v>
      </c>
      <c r="V670">
        <v>0.41</v>
      </c>
      <c r="W670">
        <v>24.260399999999997</v>
      </c>
      <c r="X670">
        <v>35.159999999999997</v>
      </c>
    </row>
    <row r="671" spans="1:24" x14ac:dyDescent="0.3">
      <c r="A671">
        <v>87587</v>
      </c>
      <c r="B671">
        <v>1191</v>
      </c>
      <c r="C671" t="s">
        <v>1278</v>
      </c>
      <c r="D671" t="s">
        <v>69</v>
      </c>
      <c r="E671" t="s">
        <v>340</v>
      </c>
      <c r="F671" t="s">
        <v>40</v>
      </c>
      <c r="G671" t="s">
        <v>120</v>
      </c>
      <c r="H671" t="s">
        <v>70</v>
      </c>
      <c r="I671" t="s">
        <v>44</v>
      </c>
      <c r="J671" t="s">
        <v>64</v>
      </c>
      <c r="K671" t="s">
        <v>236</v>
      </c>
      <c r="L671" t="s">
        <v>1279</v>
      </c>
      <c r="M671">
        <v>6050</v>
      </c>
      <c r="N671" t="s">
        <v>117</v>
      </c>
      <c r="O671" s="3">
        <v>42183</v>
      </c>
      <c r="P671" s="3">
        <v>42186</v>
      </c>
      <c r="Q671" t="s">
        <v>60</v>
      </c>
      <c r="R671">
        <v>3</v>
      </c>
      <c r="S671">
        <v>28.53</v>
      </c>
      <c r="T671" s="4">
        <v>0.03</v>
      </c>
      <c r="U671">
        <v>1.49</v>
      </c>
      <c r="V671">
        <v>0.38</v>
      </c>
      <c r="W671">
        <v>59.440499999999993</v>
      </c>
      <c r="X671">
        <v>88.84</v>
      </c>
    </row>
    <row r="672" spans="1:24" x14ac:dyDescent="0.3">
      <c r="A672">
        <v>5984</v>
      </c>
      <c r="B672">
        <v>1193</v>
      </c>
      <c r="C672" t="s">
        <v>1280</v>
      </c>
      <c r="D672" t="s">
        <v>125</v>
      </c>
      <c r="E672" t="s">
        <v>846</v>
      </c>
      <c r="F672" t="s">
        <v>52</v>
      </c>
      <c r="G672" t="s">
        <v>61</v>
      </c>
      <c r="H672" t="s">
        <v>70</v>
      </c>
      <c r="I672" t="s">
        <v>44</v>
      </c>
      <c r="J672" t="s">
        <v>64</v>
      </c>
      <c r="K672" t="s">
        <v>1002</v>
      </c>
      <c r="L672" t="s">
        <v>46</v>
      </c>
      <c r="M672">
        <v>20016</v>
      </c>
      <c r="N672" t="s">
        <v>117</v>
      </c>
      <c r="O672" s="3">
        <v>42172</v>
      </c>
      <c r="P672" s="3">
        <v>42177</v>
      </c>
      <c r="Q672" t="s">
        <v>60</v>
      </c>
      <c r="R672">
        <v>63</v>
      </c>
      <c r="S672">
        <v>10.64</v>
      </c>
      <c r="T672" s="4">
        <v>0.03</v>
      </c>
      <c r="U672">
        <v>5.16</v>
      </c>
      <c r="V672">
        <v>0.56999999999999995</v>
      </c>
      <c r="W672">
        <v>14.48</v>
      </c>
      <c r="X672">
        <v>696.96</v>
      </c>
    </row>
    <row r="673" spans="1:24" x14ac:dyDescent="0.3">
      <c r="A673">
        <v>5984</v>
      </c>
      <c r="B673">
        <v>1193</v>
      </c>
      <c r="C673" t="s">
        <v>1280</v>
      </c>
      <c r="D673" t="s">
        <v>125</v>
      </c>
      <c r="E673" t="s">
        <v>1277</v>
      </c>
      <c r="F673" t="s">
        <v>52</v>
      </c>
      <c r="G673" t="s">
        <v>61</v>
      </c>
      <c r="H673" t="s">
        <v>70</v>
      </c>
      <c r="I673" t="s">
        <v>44</v>
      </c>
      <c r="J673" t="s">
        <v>64</v>
      </c>
      <c r="K673" t="s">
        <v>1002</v>
      </c>
      <c r="L673" t="s">
        <v>46</v>
      </c>
      <c r="M673">
        <v>20016</v>
      </c>
      <c r="N673" t="s">
        <v>117</v>
      </c>
      <c r="O673" s="3">
        <v>42172</v>
      </c>
      <c r="P673" s="3">
        <v>42174</v>
      </c>
      <c r="Q673" t="s">
        <v>60</v>
      </c>
      <c r="R673">
        <v>17</v>
      </c>
      <c r="S673">
        <v>7.96</v>
      </c>
      <c r="T673" s="4">
        <v>0.03</v>
      </c>
      <c r="U673">
        <v>4.95</v>
      </c>
      <c r="V673">
        <v>0.41</v>
      </c>
      <c r="W673">
        <v>22.25</v>
      </c>
      <c r="X673">
        <v>149.41</v>
      </c>
    </row>
    <row r="674" spans="1:24" x14ac:dyDescent="0.3">
      <c r="A674">
        <v>29350</v>
      </c>
      <c r="B674">
        <v>1193</v>
      </c>
      <c r="C674" t="s">
        <v>1280</v>
      </c>
      <c r="D674" t="s">
        <v>125</v>
      </c>
      <c r="E674" t="s">
        <v>1281</v>
      </c>
      <c r="F674" t="s">
        <v>40</v>
      </c>
      <c r="G674" t="s">
        <v>120</v>
      </c>
      <c r="H674" t="s">
        <v>70</v>
      </c>
      <c r="I674" t="s">
        <v>44</v>
      </c>
      <c r="J674" t="s">
        <v>64</v>
      </c>
      <c r="K674" t="s">
        <v>1002</v>
      </c>
      <c r="L674" t="s">
        <v>46</v>
      </c>
      <c r="M674">
        <v>20016</v>
      </c>
      <c r="N674" t="s">
        <v>36</v>
      </c>
      <c r="O674" s="3">
        <v>42060</v>
      </c>
      <c r="P674" s="3">
        <v>42062</v>
      </c>
      <c r="Q674" t="s">
        <v>60</v>
      </c>
      <c r="R674">
        <v>85</v>
      </c>
      <c r="S674">
        <v>52.4</v>
      </c>
      <c r="T674" s="4">
        <v>0.05</v>
      </c>
      <c r="U674">
        <v>16.11</v>
      </c>
      <c r="V674">
        <v>0.39</v>
      </c>
      <c r="W674">
        <v>592.52650000000006</v>
      </c>
      <c r="X674">
        <v>4556.63</v>
      </c>
    </row>
    <row r="675" spans="1:24" x14ac:dyDescent="0.3">
      <c r="A675">
        <v>29350</v>
      </c>
      <c r="B675">
        <v>1193</v>
      </c>
      <c r="C675" t="s">
        <v>1280</v>
      </c>
      <c r="D675" t="s">
        <v>125</v>
      </c>
      <c r="E675" t="s">
        <v>1282</v>
      </c>
      <c r="F675" t="s">
        <v>40</v>
      </c>
      <c r="G675" t="s">
        <v>41</v>
      </c>
      <c r="H675" t="s">
        <v>42</v>
      </c>
      <c r="I675" t="s">
        <v>44</v>
      </c>
      <c r="J675" t="s">
        <v>64</v>
      </c>
      <c r="K675" t="s">
        <v>1002</v>
      </c>
      <c r="L675" t="s">
        <v>46</v>
      </c>
      <c r="M675">
        <v>20016</v>
      </c>
      <c r="N675" t="s">
        <v>36</v>
      </c>
      <c r="O675" s="3">
        <v>42060</v>
      </c>
      <c r="P675" s="3">
        <v>42061</v>
      </c>
      <c r="Q675" t="s">
        <v>38</v>
      </c>
      <c r="R675">
        <v>83</v>
      </c>
      <c r="S675">
        <v>36.549999999999997</v>
      </c>
      <c r="T675" s="4">
        <v>0.05</v>
      </c>
      <c r="U675">
        <v>13.89</v>
      </c>
      <c r="V675">
        <v>0.41</v>
      </c>
      <c r="W675">
        <v>232.8</v>
      </c>
      <c r="X675">
        <v>2948.61</v>
      </c>
    </row>
    <row r="676" spans="1:24" x14ac:dyDescent="0.3">
      <c r="A676">
        <v>38852</v>
      </c>
      <c r="B676">
        <v>1193</v>
      </c>
      <c r="C676" t="s">
        <v>1280</v>
      </c>
      <c r="D676" t="s">
        <v>69</v>
      </c>
      <c r="E676" t="s">
        <v>1014</v>
      </c>
      <c r="F676" t="s">
        <v>40</v>
      </c>
      <c r="G676" t="s">
        <v>120</v>
      </c>
      <c r="H676" t="s">
        <v>70</v>
      </c>
      <c r="I676" t="s">
        <v>44</v>
      </c>
      <c r="J676" t="s">
        <v>64</v>
      </c>
      <c r="K676" t="s">
        <v>1002</v>
      </c>
      <c r="L676" t="s">
        <v>46</v>
      </c>
      <c r="M676">
        <v>20016</v>
      </c>
      <c r="N676" t="s">
        <v>48</v>
      </c>
      <c r="O676" s="3">
        <v>42125</v>
      </c>
      <c r="P676" s="3">
        <v>42127</v>
      </c>
      <c r="Q676" t="s">
        <v>60</v>
      </c>
      <c r="R676">
        <v>85</v>
      </c>
      <c r="S676">
        <v>5.98</v>
      </c>
      <c r="T676" s="4">
        <v>0.03</v>
      </c>
      <c r="U676">
        <v>1.49</v>
      </c>
      <c r="V676">
        <v>0.39</v>
      </c>
      <c r="W676">
        <v>38.08</v>
      </c>
      <c r="X676">
        <v>517.85</v>
      </c>
    </row>
    <row r="677" spans="1:24" x14ac:dyDescent="0.3">
      <c r="A677">
        <v>11206</v>
      </c>
      <c r="B677">
        <v>1193</v>
      </c>
      <c r="C677" t="s">
        <v>1280</v>
      </c>
      <c r="D677" t="s">
        <v>69</v>
      </c>
      <c r="E677" t="s">
        <v>283</v>
      </c>
      <c r="F677" t="s">
        <v>88</v>
      </c>
      <c r="G677" t="s">
        <v>190</v>
      </c>
      <c r="H677" t="s">
        <v>70</v>
      </c>
      <c r="I677" t="s">
        <v>44</v>
      </c>
      <c r="J677" t="s">
        <v>64</v>
      </c>
      <c r="K677" t="s">
        <v>1002</v>
      </c>
      <c r="L677" t="s">
        <v>46</v>
      </c>
      <c r="M677">
        <v>20016</v>
      </c>
      <c r="N677" t="s">
        <v>117</v>
      </c>
      <c r="O677" s="3">
        <v>42183</v>
      </c>
      <c r="P677" s="3">
        <v>42185</v>
      </c>
      <c r="Q677" t="s">
        <v>60</v>
      </c>
      <c r="R677">
        <v>48</v>
      </c>
      <c r="S677">
        <v>49.99</v>
      </c>
      <c r="T677" s="4">
        <v>0.09</v>
      </c>
      <c r="U677">
        <v>19.989999999999998</v>
      </c>
      <c r="V677">
        <v>0.41</v>
      </c>
      <c r="W677">
        <v>-17.03</v>
      </c>
      <c r="X677">
        <v>2373.3200000000002</v>
      </c>
    </row>
    <row r="678" spans="1:24" x14ac:dyDescent="0.3">
      <c r="A678">
        <v>11206</v>
      </c>
      <c r="B678">
        <v>1193</v>
      </c>
      <c r="C678" t="s">
        <v>1280</v>
      </c>
      <c r="D678" t="s">
        <v>69</v>
      </c>
      <c r="E678" t="s">
        <v>340</v>
      </c>
      <c r="F678" t="s">
        <v>40</v>
      </c>
      <c r="G678" t="s">
        <v>120</v>
      </c>
      <c r="H678" t="s">
        <v>70</v>
      </c>
      <c r="I678" t="s">
        <v>44</v>
      </c>
      <c r="J678" t="s">
        <v>64</v>
      </c>
      <c r="K678" t="s">
        <v>1002</v>
      </c>
      <c r="L678" t="s">
        <v>46</v>
      </c>
      <c r="M678">
        <v>20016</v>
      </c>
      <c r="N678" t="s">
        <v>117</v>
      </c>
      <c r="O678" s="3">
        <v>42183</v>
      </c>
      <c r="P678" s="3">
        <v>42186</v>
      </c>
      <c r="Q678" t="s">
        <v>60</v>
      </c>
      <c r="R678">
        <v>11</v>
      </c>
      <c r="S678">
        <v>28.53</v>
      </c>
      <c r="T678" s="4">
        <v>0.03</v>
      </c>
      <c r="U678">
        <v>1.49</v>
      </c>
      <c r="V678">
        <v>0.38</v>
      </c>
      <c r="W678">
        <v>39.626999999999995</v>
      </c>
      <c r="X678">
        <v>325.73</v>
      </c>
    </row>
    <row r="679" spans="1:24" x14ac:dyDescent="0.3">
      <c r="A679">
        <v>87586</v>
      </c>
      <c r="B679">
        <v>1194</v>
      </c>
      <c r="C679" t="s">
        <v>1283</v>
      </c>
      <c r="D679" t="s">
        <v>69</v>
      </c>
      <c r="E679" t="s">
        <v>1014</v>
      </c>
      <c r="F679" t="s">
        <v>40</v>
      </c>
      <c r="G679" t="s">
        <v>120</v>
      </c>
      <c r="H679" t="s">
        <v>70</v>
      </c>
      <c r="I679" t="s">
        <v>44</v>
      </c>
      <c r="J679" t="s">
        <v>147</v>
      </c>
      <c r="K679" t="s">
        <v>369</v>
      </c>
      <c r="L679" t="s">
        <v>1284</v>
      </c>
      <c r="M679">
        <v>34142</v>
      </c>
      <c r="N679" t="s">
        <v>48</v>
      </c>
      <c r="O679" s="3">
        <v>42125</v>
      </c>
      <c r="P679" s="3">
        <v>42127</v>
      </c>
      <c r="Q679" t="s">
        <v>60</v>
      </c>
      <c r="R679">
        <v>21</v>
      </c>
      <c r="S679">
        <v>5.98</v>
      </c>
      <c r="T679" s="4">
        <v>0.03</v>
      </c>
      <c r="U679">
        <v>1.49</v>
      </c>
      <c r="V679">
        <v>0.39</v>
      </c>
      <c r="W679">
        <v>20.495999999999995</v>
      </c>
      <c r="X679">
        <v>127.94</v>
      </c>
    </row>
    <row r="680" spans="1:24" x14ac:dyDescent="0.3">
      <c r="A680">
        <v>87583</v>
      </c>
      <c r="B680">
        <v>1197</v>
      </c>
      <c r="C680" t="s">
        <v>3026</v>
      </c>
      <c r="D680" t="s">
        <v>69</v>
      </c>
      <c r="E680" t="s">
        <v>1285</v>
      </c>
      <c r="F680" t="s">
        <v>52</v>
      </c>
      <c r="G680" t="s">
        <v>53</v>
      </c>
      <c r="H680" t="s">
        <v>54</v>
      </c>
      <c r="I680" t="s">
        <v>44</v>
      </c>
      <c r="J680" t="s">
        <v>64</v>
      </c>
      <c r="K680" t="s">
        <v>202</v>
      </c>
      <c r="L680" t="s">
        <v>1286</v>
      </c>
      <c r="M680">
        <v>1776</v>
      </c>
      <c r="N680" t="s">
        <v>36</v>
      </c>
      <c r="O680" s="3">
        <v>42081</v>
      </c>
      <c r="P680" s="3">
        <v>42083</v>
      </c>
      <c r="Q680" t="s">
        <v>50</v>
      </c>
      <c r="R680">
        <v>4</v>
      </c>
      <c r="S680">
        <v>355.98</v>
      </c>
      <c r="T680" s="4">
        <v>0.08</v>
      </c>
      <c r="U680">
        <v>58.92</v>
      </c>
      <c r="V680">
        <v>0.64</v>
      </c>
      <c r="W680">
        <v>103.83</v>
      </c>
      <c r="X680">
        <v>1350.94</v>
      </c>
    </row>
    <row r="681" spans="1:24" x14ac:dyDescent="0.3">
      <c r="A681">
        <v>87585</v>
      </c>
      <c r="B681">
        <v>1199</v>
      </c>
      <c r="C681" t="s">
        <v>1287</v>
      </c>
      <c r="D681" t="s">
        <v>125</v>
      </c>
      <c r="E681" t="s">
        <v>1194</v>
      </c>
      <c r="F681" t="s">
        <v>40</v>
      </c>
      <c r="G681" t="s">
        <v>151</v>
      </c>
      <c r="H681" t="s">
        <v>70</v>
      </c>
      <c r="I681" t="s">
        <v>44</v>
      </c>
      <c r="J681" t="s">
        <v>64</v>
      </c>
      <c r="K681" t="s">
        <v>206</v>
      </c>
      <c r="L681" t="s">
        <v>1288</v>
      </c>
      <c r="M681">
        <v>3060</v>
      </c>
      <c r="N681" t="s">
        <v>36</v>
      </c>
      <c r="O681" s="3">
        <v>42060</v>
      </c>
      <c r="P681" s="3">
        <v>42063</v>
      </c>
      <c r="Q681" t="s">
        <v>60</v>
      </c>
      <c r="R681">
        <v>5</v>
      </c>
      <c r="S681">
        <v>15.14</v>
      </c>
      <c r="T681" s="4">
        <v>0.1</v>
      </c>
      <c r="U681">
        <v>4.53</v>
      </c>
      <c r="V681">
        <v>0.81</v>
      </c>
      <c r="W681">
        <v>-24.897600000000001</v>
      </c>
      <c r="X681">
        <v>75.17</v>
      </c>
    </row>
    <row r="682" spans="1:24" x14ac:dyDescent="0.3">
      <c r="A682">
        <v>87585</v>
      </c>
      <c r="B682">
        <v>1200</v>
      </c>
      <c r="C682" t="s">
        <v>1289</v>
      </c>
      <c r="D682" t="s">
        <v>125</v>
      </c>
      <c r="E682" t="s">
        <v>1281</v>
      </c>
      <c r="F682" t="s">
        <v>40</v>
      </c>
      <c r="G682" t="s">
        <v>120</v>
      </c>
      <c r="H682" t="s">
        <v>70</v>
      </c>
      <c r="I682" t="s">
        <v>44</v>
      </c>
      <c r="J682" t="s">
        <v>64</v>
      </c>
      <c r="K682" t="s">
        <v>65</v>
      </c>
      <c r="L682" t="s">
        <v>1290</v>
      </c>
      <c r="M682">
        <v>7407</v>
      </c>
      <c r="N682" t="s">
        <v>36</v>
      </c>
      <c r="O682" s="3">
        <v>42060</v>
      </c>
      <c r="P682" s="3">
        <v>42062</v>
      </c>
      <c r="Q682" t="s">
        <v>60</v>
      </c>
      <c r="R682">
        <v>21</v>
      </c>
      <c r="S682">
        <v>52.4</v>
      </c>
      <c r="T682" s="4">
        <v>0.05</v>
      </c>
      <c r="U682">
        <v>16.11</v>
      </c>
      <c r="V682">
        <v>0.39</v>
      </c>
      <c r="W682">
        <v>776.7743999999999</v>
      </c>
      <c r="X682">
        <v>1125.76</v>
      </c>
    </row>
    <row r="683" spans="1:24" x14ac:dyDescent="0.3">
      <c r="A683">
        <v>87585</v>
      </c>
      <c r="B683">
        <v>1202</v>
      </c>
      <c r="C683" t="s">
        <v>1291</v>
      </c>
      <c r="D683" t="s">
        <v>125</v>
      </c>
      <c r="E683" t="s">
        <v>1282</v>
      </c>
      <c r="F683" t="s">
        <v>40</v>
      </c>
      <c r="G683" t="s">
        <v>41</v>
      </c>
      <c r="H683" t="s">
        <v>42</v>
      </c>
      <c r="I683" t="s">
        <v>44</v>
      </c>
      <c r="J683" t="s">
        <v>64</v>
      </c>
      <c r="K683" t="s">
        <v>65</v>
      </c>
      <c r="L683" t="s">
        <v>1292</v>
      </c>
      <c r="M683">
        <v>7079</v>
      </c>
      <c r="N683" t="s">
        <v>36</v>
      </c>
      <c r="O683" s="3">
        <v>42060</v>
      </c>
      <c r="P683" s="3">
        <v>42061</v>
      </c>
      <c r="Q683" t="s">
        <v>38</v>
      </c>
      <c r="R683">
        <v>21</v>
      </c>
      <c r="S683">
        <v>36.549999999999997</v>
      </c>
      <c r="T683" s="4">
        <v>0.05</v>
      </c>
      <c r="U683">
        <v>13.89</v>
      </c>
      <c r="V683">
        <v>0.41</v>
      </c>
      <c r="W683">
        <v>344.54399999999998</v>
      </c>
      <c r="X683">
        <v>746.03</v>
      </c>
    </row>
    <row r="684" spans="1:24" x14ac:dyDescent="0.3">
      <c r="A684">
        <v>87587</v>
      </c>
      <c r="B684">
        <v>1203</v>
      </c>
      <c r="C684" t="s">
        <v>1293</v>
      </c>
      <c r="D684" t="s">
        <v>69</v>
      </c>
      <c r="E684" t="s">
        <v>283</v>
      </c>
      <c r="F684" t="s">
        <v>88</v>
      </c>
      <c r="G684" t="s">
        <v>190</v>
      </c>
      <c r="H684" t="s">
        <v>70</v>
      </c>
      <c r="I684" t="s">
        <v>44</v>
      </c>
      <c r="J684" t="s">
        <v>64</v>
      </c>
      <c r="K684" t="s">
        <v>474</v>
      </c>
      <c r="L684" t="s">
        <v>475</v>
      </c>
      <c r="M684">
        <v>2920</v>
      </c>
      <c r="N684" t="s">
        <v>117</v>
      </c>
      <c r="O684" s="3">
        <v>42183</v>
      </c>
      <c r="P684" s="3">
        <v>42185</v>
      </c>
      <c r="Q684" t="s">
        <v>60</v>
      </c>
      <c r="R684">
        <v>12</v>
      </c>
      <c r="S684">
        <v>49.99</v>
      </c>
      <c r="T684" s="4">
        <v>0.09</v>
      </c>
      <c r="U684">
        <v>19.989999999999998</v>
      </c>
      <c r="V684">
        <v>0.41</v>
      </c>
      <c r="W684">
        <v>-8.5150000000000006</v>
      </c>
      <c r="X684">
        <v>593.33000000000004</v>
      </c>
    </row>
    <row r="685" spans="1:24" x14ac:dyDescent="0.3">
      <c r="A685">
        <v>88598</v>
      </c>
      <c r="B685">
        <v>1211</v>
      </c>
      <c r="C685" t="s">
        <v>1294</v>
      </c>
      <c r="D685" t="s">
        <v>39</v>
      </c>
      <c r="E685" t="s">
        <v>1295</v>
      </c>
      <c r="F685" t="s">
        <v>40</v>
      </c>
      <c r="G685" t="s">
        <v>145</v>
      </c>
      <c r="H685" t="s">
        <v>70</v>
      </c>
      <c r="I685" t="s">
        <v>44</v>
      </c>
      <c r="J685" t="s">
        <v>72</v>
      </c>
      <c r="K685" t="s">
        <v>702</v>
      </c>
      <c r="L685" t="s">
        <v>1296</v>
      </c>
      <c r="M685">
        <v>46806</v>
      </c>
      <c r="N685" t="s">
        <v>117</v>
      </c>
      <c r="O685" s="3">
        <v>42036</v>
      </c>
      <c r="P685" s="3">
        <v>42041</v>
      </c>
      <c r="Q685" t="s">
        <v>60</v>
      </c>
      <c r="R685">
        <v>4</v>
      </c>
      <c r="S685">
        <v>3.08</v>
      </c>
      <c r="T685" s="4">
        <v>0.01</v>
      </c>
      <c r="U685">
        <v>0.5</v>
      </c>
      <c r="V685">
        <v>0.37</v>
      </c>
      <c r="W685">
        <v>9.0045000000000002</v>
      </c>
      <c r="X685">
        <v>13.05</v>
      </c>
    </row>
    <row r="686" spans="1:24" x14ac:dyDescent="0.3">
      <c r="A686">
        <v>88600</v>
      </c>
      <c r="B686">
        <v>1212</v>
      </c>
      <c r="C686" t="s">
        <v>1297</v>
      </c>
      <c r="D686" t="s">
        <v>39</v>
      </c>
      <c r="E686" t="s">
        <v>1298</v>
      </c>
      <c r="F686" t="s">
        <v>40</v>
      </c>
      <c r="G686" t="s">
        <v>120</v>
      </c>
      <c r="H686" t="s">
        <v>70</v>
      </c>
      <c r="I686" t="s">
        <v>44</v>
      </c>
      <c r="J686" t="s">
        <v>72</v>
      </c>
      <c r="K686" t="s">
        <v>702</v>
      </c>
      <c r="L686" t="s">
        <v>1299</v>
      </c>
      <c r="M686">
        <v>46404</v>
      </c>
      <c r="N686" t="s">
        <v>36</v>
      </c>
      <c r="O686" s="3">
        <v>42019</v>
      </c>
      <c r="P686" s="3">
        <v>42020</v>
      </c>
      <c r="Q686" t="s">
        <v>60</v>
      </c>
      <c r="R686">
        <v>12</v>
      </c>
      <c r="S686">
        <v>4.91</v>
      </c>
      <c r="T686" s="4">
        <v>0.08</v>
      </c>
      <c r="U686">
        <v>4.97</v>
      </c>
      <c r="V686">
        <v>0.38</v>
      </c>
      <c r="W686">
        <v>-99.762500000000003</v>
      </c>
      <c r="X686">
        <v>58.95</v>
      </c>
    </row>
    <row r="687" spans="1:24" x14ac:dyDescent="0.3">
      <c r="A687">
        <v>88600</v>
      </c>
      <c r="B687">
        <v>1212</v>
      </c>
      <c r="C687" t="s">
        <v>1297</v>
      </c>
      <c r="D687" t="s">
        <v>39</v>
      </c>
      <c r="E687" t="s">
        <v>1300</v>
      </c>
      <c r="F687" t="s">
        <v>88</v>
      </c>
      <c r="G687" t="s">
        <v>589</v>
      </c>
      <c r="H687" t="s">
        <v>244</v>
      </c>
      <c r="I687" t="s">
        <v>44</v>
      </c>
      <c r="J687" t="s">
        <v>72</v>
      </c>
      <c r="K687" t="s">
        <v>702</v>
      </c>
      <c r="L687" t="s">
        <v>1299</v>
      </c>
      <c r="M687">
        <v>46404</v>
      </c>
      <c r="N687" t="s">
        <v>36</v>
      </c>
      <c r="O687" s="3">
        <v>42019</v>
      </c>
      <c r="P687" s="3">
        <v>42020</v>
      </c>
      <c r="Q687" t="s">
        <v>60</v>
      </c>
      <c r="R687">
        <v>1</v>
      </c>
      <c r="S687">
        <v>3499.99</v>
      </c>
      <c r="T687" s="4">
        <v>0.01</v>
      </c>
      <c r="U687">
        <v>24.49</v>
      </c>
      <c r="V687">
        <v>0.37</v>
      </c>
      <c r="W687">
        <v>-3061.82</v>
      </c>
      <c r="X687">
        <v>3672.89</v>
      </c>
    </row>
    <row r="688" spans="1:24" x14ac:dyDescent="0.3">
      <c r="A688">
        <v>88599</v>
      </c>
      <c r="B688">
        <v>1213</v>
      </c>
      <c r="C688" t="s">
        <v>1301</v>
      </c>
      <c r="D688" t="s">
        <v>39</v>
      </c>
      <c r="E688" t="s">
        <v>1302</v>
      </c>
      <c r="F688" t="s">
        <v>88</v>
      </c>
      <c r="G688" t="s">
        <v>190</v>
      </c>
      <c r="H688" t="s">
        <v>62</v>
      </c>
      <c r="I688" t="s">
        <v>44</v>
      </c>
      <c r="J688" t="s">
        <v>72</v>
      </c>
      <c r="K688" t="s">
        <v>702</v>
      </c>
      <c r="L688" t="s">
        <v>1303</v>
      </c>
      <c r="M688">
        <v>46530</v>
      </c>
      <c r="N688" t="s">
        <v>117</v>
      </c>
      <c r="O688" s="3">
        <v>42039</v>
      </c>
      <c r="P688" s="3">
        <v>42044</v>
      </c>
      <c r="Q688" t="s">
        <v>38</v>
      </c>
      <c r="R688">
        <v>13</v>
      </c>
      <c r="S688">
        <v>29.89</v>
      </c>
      <c r="T688" s="4">
        <v>7.0000000000000007E-2</v>
      </c>
      <c r="U688">
        <v>1.99</v>
      </c>
      <c r="V688">
        <v>0.5</v>
      </c>
      <c r="W688">
        <v>258.6189</v>
      </c>
      <c r="X688">
        <v>374.81</v>
      </c>
    </row>
    <row r="689" spans="1:24" x14ac:dyDescent="0.3">
      <c r="A689">
        <v>88599</v>
      </c>
      <c r="B689">
        <v>1213</v>
      </c>
      <c r="C689" t="s">
        <v>1301</v>
      </c>
      <c r="D689" t="s">
        <v>39</v>
      </c>
      <c r="E689" t="s">
        <v>913</v>
      </c>
      <c r="F689" t="s">
        <v>40</v>
      </c>
      <c r="G689" t="s">
        <v>104</v>
      </c>
      <c r="H689" t="s">
        <v>70</v>
      </c>
      <c r="I689" t="s">
        <v>44</v>
      </c>
      <c r="J689" t="s">
        <v>72</v>
      </c>
      <c r="K689" t="s">
        <v>702</v>
      </c>
      <c r="L689" t="s">
        <v>1303</v>
      </c>
      <c r="M689">
        <v>46530</v>
      </c>
      <c r="N689" t="s">
        <v>117</v>
      </c>
      <c r="O689" s="3">
        <v>42039</v>
      </c>
      <c r="P689" s="3">
        <v>42043</v>
      </c>
      <c r="Q689" t="s">
        <v>60</v>
      </c>
      <c r="R689">
        <v>5</v>
      </c>
      <c r="S689">
        <v>8.34</v>
      </c>
      <c r="T689" s="4">
        <v>0.03</v>
      </c>
      <c r="U689">
        <v>4.82</v>
      </c>
      <c r="V689">
        <v>0.4</v>
      </c>
      <c r="W689">
        <v>-6.71</v>
      </c>
      <c r="X689">
        <v>43.27</v>
      </c>
    </row>
    <row r="690" spans="1:24" x14ac:dyDescent="0.3">
      <c r="A690">
        <v>88600</v>
      </c>
      <c r="B690">
        <v>1213</v>
      </c>
      <c r="C690" t="s">
        <v>1301</v>
      </c>
      <c r="D690" t="s">
        <v>39</v>
      </c>
      <c r="E690" t="s">
        <v>1304</v>
      </c>
      <c r="F690" t="s">
        <v>40</v>
      </c>
      <c r="G690" t="s">
        <v>41</v>
      </c>
      <c r="H690" t="s">
        <v>42</v>
      </c>
      <c r="I690" t="s">
        <v>44</v>
      </c>
      <c r="J690" t="s">
        <v>72</v>
      </c>
      <c r="K690" t="s">
        <v>702</v>
      </c>
      <c r="L690" t="s">
        <v>1303</v>
      </c>
      <c r="M690">
        <v>46530</v>
      </c>
      <c r="N690" t="s">
        <v>36</v>
      </c>
      <c r="O690" s="3">
        <v>42019</v>
      </c>
      <c r="P690" s="3">
        <v>42021</v>
      </c>
      <c r="Q690" t="s">
        <v>60</v>
      </c>
      <c r="R690">
        <v>2</v>
      </c>
      <c r="S690">
        <v>5.84</v>
      </c>
      <c r="T690" s="4">
        <v>0.03</v>
      </c>
      <c r="U690">
        <v>1.2</v>
      </c>
      <c r="V690">
        <v>0.55000000000000004</v>
      </c>
      <c r="W690">
        <v>-9.9999999999997868E-3</v>
      </c>
      <c r="X690">
        <v>11.74</v>
      </c>
    </row>
    <row r="691" spans="1:24" x14ac:dyDescent="0.3">
      <c r="A691">
        <v>54595</v>
      </c>
      <c r="B691">
        <v>1217</v>
      </c>
      <c r="C691" t="s">
        <v>1305</v>
      </c>
      <c r="D691" t="s">
        <v>69</v>
      </c>
      <c r="E691" t="s">
        <v>549</v>
      </c>
      <c r="F691" t="s">
        <v>52</v>
      </c>
      <c r="G691" t="s">
        <v>53</v>
      </c>
      <c r="H691" t="s">
        <v>54</v>
      </c>
      <c r="I691" t="s">
        <v>44</v>
      </c>
      <c r="J691" t="s">
        <v>64</v>
      </c>
      <c r="K691" t="s">
        <v>202</v>
      </c>
      <c r="L691" t="s">
        <v>203</v>
      </c>
      <c r="M691">
        <v>2112</v>
      </c>
      <c r="N691" t="s">
        <v>67</v>
      </c>
      <c r="O691" s="3">
        <v>42122</v>
      </c>
      <c r="P691" s="3">
        <v>42125</v>
      </c>
      <c r="Q691" t="s">
        <v>50</v>
      </c>
      <c r="R691">
        <v>41</v>
      </c>
      <c r="S691">
        <v>130.97999999999999</v>
      </c>
      <c r="T691" s="4">
        <v>0.09</v>
      </c>
      <c r="U691">
        <v>30</v>
      </c>
      <c r="V691">
        <v>0.78</v>
      </c>
      <c r="W691">
        <v>-421.76</v>
      </c>
      <c r="X691">
        <v>5258.94</v>
      </c>
    </row>
    <row r="692" spans="1:24" x14ac:dyDescent="0.3">
      <c r="A692">
        <v>90800</v>
      </c>
      <c r="B692">
        <v>1226</v>
      </c>
      <c r="C692" t="s">
        <v>1306</v>
      </c>
      <c r="D692" t="s">
        <v>69</v>
      </c>
      <c r="E692" t="s">
        <v>365</v>
      </c>
      <c r="F692" t="s">
        <v>40</v>
      </c>
      <c r="G692" t="s">
        <v>184</v>
      </c>
      <c r="H692" t="s">
        <v>62</v>
      </c>
      <c r="I692" t="s">
        <v>44</v>
      </c>
      <c r="J692" t="s">
        <v>64</v>
      </c>
      <c r="K692" t="s">
        <v>474</v>
      </c>
      <c r="L692" t="s">
        <v>1307</v>
      </c>
      <c r="M692">
        <v>2861</v>
      </c>
      <c r="N692" t="s">
        <v>67</v>
      </c>
      <c r="O692" s="3">
        <v>42122</v>
      </c>
      <c r="P692" s="3">
        <v>42124</v>
      </c>
      <c r="Q692" t="s">
        <v>60</v>
      </c>
      <c r="R692">
        <v>8</v>
      </c>
      <c r="S692">
        <v>8.34</v>
      </c>
      <c r="T692" s="4">
        <v>0.02</v>
      </c>
      <c r="U692">
        <v>2.64</v>
      </c>
      <c r="V692">
        <v>0.59</v>
      </c>
      <c r="W692">
        <v>6.79</v>
      </c>
      <c r="X692">
        <v>66.739999999999995</v>
      </c>
    </row>
    <row r="693" spans="1:24" x14ac:dyDescent="0.3">
      <c r="A693">
        <v>90800</v>
      </c>
      <c r="B693">
        <v>1227</v>
      </c>
      <c r="C693" t="s">
        <v>1308</v>
      </c>
      <c r="D693" t="s">
        <v>69</v>
      </c>
      <c r="E693" t="s">
        <v>549</v>
      </c>
      <c r="F693" t="s">
        <v>52</v>
      </c>
      <c r="G693" t="s">
        <v>53</v>
      </c>
      <c r="H693" t="s">
        <v>54</v>
      </c>
      <c r="I693" t="s">
        <v>44</v>
      </c>
      <c r="J693" t="s">
        <v>64</v>
      </c>
      <c r="K693" t="s">
        <v>159</v>
      </c>
      <c r="L693" t="s">
        <v>775</v>
      </c>
      <c r="M693">
        <v>5403</v>
      </c>
      <c r="N693" t="s">
        <v>67</v>
      </c>
      <c r="O693" s="3">
        <v>42122</v>
      </c>
      <c r="P693" s="3">
        <v>42125</v>
      </c>
      <c r="Q693" t="s">
        <v>50</v>
      </c>
      <c r="R693">
        <v>10</v>
      </c>
      <c r="S693">
        <v>130.97999999999999</v>
      </c>
      <c r="T693" s="4">
        <v>0.09</v>
      </c>
      <c r="U693">
        <v>30</v>
      </c>
      <c r="V693">
        <v>0.78</v>
      </c>
      <c r="W693">
        <v>-421.76</v>
      </c>
      <c r="X693">
        <v>1282.67</v>
      </c>
    </row>
    <row r="694" spans="1:24" x14ac:dyDescent="0.3">
      <c r="A694">
        <v>55874</v>
      </c>
      <c r="B694">
        <v>1228</v>
      </c>
      <c r="C694" t="s">
        <v>1309</v>
      </c>
      <c r="D694" t="s">
        <v>69</v>
      </c>
      <c r="E694" t="s">
        <v>651</v>
      </c>
      <c r="F694" t="s">
        <v>40</v>
      </c>
      <c r="G694" t="s">
        <v>120</v>
      </c>
      <c r="H694" t="s">
        <v>70</v>
      </c>
      <c r="I694" t="s">
        <v>44</v>
      </c>
      <c r="J694" t="s">
        <v>64</v>
      </c>
      <c r="K694" t="s">
        <v>242</v>
      </c>
      <c r="L694" t="s">
        <v>1310</v>
      </c>
      <c r="M694">
        <v>19140</v>
      </c>
      <c r="N694" t="s">
        <v>67</v>
      </c>
      <c r="O694" s="3">
        <v>42051</v>
      </c>
      <c r="P694" s="3">
        <v>42052</v>
      </c>
      <c r="Q694" t="s">
        <v>60</v>
      </c>
      <c r="R694">
        <v>28</v>
      </c>
      <c r="S694">
        <v>7.1</v>
      </c>
      <c r="T694" s="4">
        <v>0</v>
      </c>
      <c r="U694">
        <v>6.05</v>
      </c>
      <c r="V694">
        <v>0.39</v>
      </c>
      <c r="W694">
        <v>-60.145000000000003</v>
      </c>
      <c r="X694">
        <v>208.83</v>
      </c>
    </row>
    <row r="695" spans="1:24" x14ac:dyDescent="0.3">
      <c r="A695">
        <v>55874</v>
      </c>
      <c r="B695">
        <v>1228</v>
      </c>
      <c r="C695" t="s">
        <v>1309</v>
      </c>
      <c r="D695" t="s">
        <v>69</v>
      </c>
      <c r="E695" t="s">
        <v>418</v>
      </c>
      <c r="F695" t="s">
        <v>88</v>
      </c>
      <c r="G695" t="s">
        <v>190</v>
      </c>
      <c r="H695" t="s">
        <v>62</v>
      </c>
      <c r="I695" t="s">
        <v>44</v>
      </c>
      <c r="J695" t="s">
        <v>64</v>
      </c>
      <c r="K695" t="s">
        <v>242</v>
      </c>
      <c r="L695" t="s">
        <v>1310</v>
      </c>
      <c r="M695">
        <v>19140</v>
      </c>
      <c r="N695" t="s">
        <v>67</v>
      </c>
      <c r="O695" s="3">
        <v>42051</v>
      </c>
      <c r="P695" s="3">
        <v>42053</v>
      </c>
      <c r="Q695" t="s">
        <v>38</v>
      </c>
      <c r="R695">
        <v>41</v>
      </c>
      <c r="S695">
        <v>4.9800000000000004</v>
      </c>
      <c r="T695" s="4">
        <v>0.01</v>
      </c>
      <c r="U695">
        <v>4.62</v>
      </c>
      <c r="V695">
        <v>0.64</v>
      </c>
      <c r="W695">
        <v>-111.72</v>
      </c>
      <c r="X695">
        <v>228.3</v>
      </c>
    </row>
    <row r="696" spans="1:24" x14ac:dyDescent="0.3">
      <c r="A696">
        <v>55874</v>
      </c>
      <c r="B696">
        <v>1228</v>
      </c>
      <c r="C696" t="s">
        <v>1309</v>
      </c>
      <c r="D696" t="s">
        <v>69</v>
      </c>
      <c r="E696" t="s">
        <v>992</v>
      </c>
      <c r="F696" t="s">
        <v>40</v>
      </c>
      <c r="G696" t="s">
        <v>80</v>
      </c>
      <c r="H696" t="s">
        <v>70</v>
      </c>
      <c r="I696" t="s">
        <v>44</v>
      </c>
      <c r="J696" t="s">
        <v>64</v>
      </c>
      <c r="K696" t="s">
        <v>242</v>
      </c>
      <c r="L696" t="s">
        <v>1310</v>
      </c>
      <c r="M696">
        <v>19140</v>
      </c>
      <c r="N696" t="s">
        <v>67</v>
      </c>
      <c r="O696" s="3">
        <v>42051</v>
      </c>
      <c r="P696" s="3">
        <v>42051</v>
      </c>
      <c r="Q696" t="s">
        <v>60</v>
      </c>
      <c r="R696">
        <v>24</v>
      </c>
      <c r="S696">
        <v>5.68</v>
      </c>
      <c r="T696" s="4">
        <v>0.06</v>
      </c>
      <c r="U696">
        <v>1.39</v>
      </c>
      <c r="V696">
        <v>0.38</v>
      </c>
      <c r="W696">
        <v>33.01</v>
      </c>
      <c r="X696">
        <v>129.53</v>
      </c>
    </row>
    <row r="697" spans="1:24" x14ac:dyDescent="0.3">
      <c r="A697">
        <v>90378</v>
      </c>
      <c r="B697">
        <v>1229</v>
      </c>
      <c r="C697" t="s">
        <v>1311</v>
      </c>
      <c r="D697" t="s">
        <v>69</v>
      </c>
      <c r="E697" t="s">
        <v>418</v>
      </c>
      <c r="F697" t="s">
        <v>88</v>
      </c>
      <c r="G697" t="s">
        <v>190</v>
      </c>
      <c r="H697" t="s">
        <v>62</v>
      </c>
      <c r="I697" t="s">
        <v>44</v>
      </c>
      <c r="J697" t="s">
        <v>72</v>
      </c>
      <c r="K697" t="s">
        <v>141</v>
      </c>
      <c r="L697" t="s">
        <v>1312</v>
      </c>
      <c r="M697">
        <v>75482</v>
      </c>
      <c r="N697" t="s">
        <v>67</v>
      </c>
      <c r="O697" s="3">
        <v>42051</v>
      </c>
      <c r="P697" s="3">
        <v>42053</v>
      </c>
      <c r="Q697" t="s">
        <v>38</v>
      </c>
      <c r="R697">
        <v>10</v>
      </c>
      <c r="S697">
        <v>4.9800000000000004</v>
      </c>
      <c r="T697" s="4">
        <v>0.01</v>
      </c>
      <c r="U697">
        <v>4.62</v>
      </c>
      <c r="V697">
        <v>0.64</v>
      </c>
      <c r="W697">
        <v>-111.72</v>
      </c>
      <c r="X697">
        <v>55.68</v>
      </c>
    </row>
    <row r="698" spans="1:24" x14ac:dyDescent="0.3">
      <c r="A698">
        <v>89375</v>
      </c>
      <c r="B698">
        <v>1233</v>
      </c>
      <c r="C698" t="s">
        <v>1313</v>
      </c>
      <c r="D698" t="s">
        <v>125</v>
      </c>
      <c r="E698" t="s">
        <v>1314</v>
      </c>
      <c r="F698" t="s">
        <v>40</v>
      </c>
      <c r="G698" t="s">
        <v>120</v>
      </c>
      <c r="H698" t="s">
        <v>70</v>
      </c>
      <c r="I698" t="s">
        <v>44</v>
      </c>
      <c r="J698" t="s">
        <v>72</v>
      </c>
      <c r="K698" t="s">
        <v>141</v>
      </c>
      <c r="L698" t="s">
        <v>1315</v>
      </c>
      <c r="M698">
        <v>75028</v>
      </c>
      <c r="N698" t="s">
        <v>58</v>
      </c>
      <c r="O698" s="3">
        <v>42103</v>
      </c>
      <c r="P698" s="3">
        <v>42105</v>
      </c>
      <c r="Q698" t="s">
        <v>38</v>
      </c>
      <c r="R698">
        <v>5</v>
      </c>
      <c r="S698">
        <v>120.98</v>
      </c>
      <c r="T698" s="4">
        <v>0.1</v>
      </c>
      <c r="U698">
        <v>9.07</v>
      </c>
      <c r="V698">
        <v>0.35</v>
      </c>
      <c r="W698">
        <v>297.45715999999999</v>
      </c>
      <c r="X698">
        <v>568.24</v>
      </c>
    </row>
    <row r="699" spans="1:24" x14ac:dyDescent="0.3">
      <c r="A699">
        <v>89375</v>
      </c>
      <c r="B699">
        <v>1233</v>
      </c>
      <c r="C699" t="s">
        <v>1313</v>
      </c>
      <c r="D699" t="s">
        <v>125</v>
      </c>
      <c r="E699" t="s">
        <v>610</v>
      </c>
      <c r="F699" t="s">
        <v>88</v>
      </c>
      <c r="G699" t="s">
        <v>190</v>
      </c>
      <c r="H699" t="s">
        <v>70</v>
      </c>
      <c r="I699" t="s">
        <v>44</v>
      </c>
      <c r="J699" t="s">
        <v>72</v>
      </c>
      <c r="K699" t="s">
        <v>141</v>
      </c>
      <c r="L699" t="s">
        <v>1315</v>
      </c>
      <c r="M699">
        <v>75028</v>
      </c>
      <c r="N699" t="s">
        <v>58</v>
      </c>
      <c r="O699" s="3">
        <v>42103</v>
      </c>
      <c r="P699" s="3">
        <v>42105</v>
      </c>
      <c r="Q699" t="s">
        <v>38</v>
      </c>
      <c r="R699">
        <v>1</v>
      </c>
      <c r="S699">
        <v>152.47999999999999</v>
      </c>
      <c r="T699" s="4">
        <v>0.02</v>
      </c>
      <c r="U699">
        <v>6.5</v>
      </c>
      <c r="V699">
        <v>0.74</v>
      </c>
      <c r="W699">
        <v>-564.60239999999999</v>
      </c>
      <c r="X699">
        <v>162.91</v>
      </c>
    </row>
    <row r="700" spans="1:24" x14ac:dyDescent="0.3">
      <c r="A700">
        <v>89376</v>
      </c>
      <c r="B700">
        <v>1233</v>
      </c>
      <c r="C700" t="s">
        <v>1313</v>
      </c>
      <c r="D700" t="s">
        <v>125</v>
      </c>
      <c r="E700" t="s">
        <v>1145</v>
      </c>
      <c r="F700" t="s">
        <v>88</v>
      </c>
      <c r="G700" t="s">
        <v>190</v>
      </c>
      <c r="H700" t="s">
        <v>70</v>
      </c>
      <c r="I700" t="s">
        <v>44</v>
      </c>
      <c r="J700" t="s">
        <v>72</v>
      </c>
      <c r="K700" t="s">
        <v>141</v>
      </c>
      <c r="L700" t="s">
        <v>1315</v>
      </c>
      <c r="M700">
        <v>75028</v>
      </c>
      <c r="N700" t="s">
        <v>36</v>
      </c>
      <c r="O700" s="3">
        <v>42159</v>
      </c>
      <c r="P700" s="3">
        <v>42161</v>
      </c>
      <c r="Q700" t="s">
        <v>60</v>
      </c>
      <c r="R700">
        <v>1</v>
      </c>
      <c r="S700">
        <v>99.99</v>
      </c>
      <c r="T700" s="4">
        <v>0.09</v>
      </c>
      <c r="U700">
        <v>19.989999999999998</v>
      </c>
      <c r="V700">
        <v>0.52</v>
      </c>
      <c r="W700">
        <v>-161.47499999999999</v>
      </c>
      <c r="X700">
        <v>97.65</v>
      </c>
    </row>
    <row r="701" spans="1:24" x14ac:dyDescent="0.3">
      <c r="A701">
        <v>89376</v>
      </c>
      <c r="B701">
        <v>1233</v>
      </c>
      <c r="C701" t="s">
        <v>1313</v>
      </c>
      <c r="D701" t="s">
        <v>125</v>
      </c>
      <c r="E701" t="s">
        <v>819</v>
      </c>
      <c r="F701" t="s">
        <v>88</v>
      </c>
      <c r="G701" t="s">
        <v>89</v>
      </c>
      <c r="H701" t="s">
        <v>70</v>
      </c>
      <c r="I701" t="s">
        <v>44</v>
      </c>
      <c r="J701" t="s">
        <v>72</v>
      </c>
      <c r="K701" t="s">
        <v>141</v>
      </c>
      <c r="L701" t="s">
        <v>1315</v>
      </c>
      <c r="M701">
        <v>75028</v>
      </c>
      <c r="N701" t="s">
        <v>36</v>
      </c>
      <c r="O701" s="3">
        <v>42159</v>
      </c>
      <c r="P701" s="3">
        <v>42160</v>
      </c>
      <c r="Q701" t="s">
        <v>60</v>
      </c>
      <c r="R701">
        <v>6</v>
      </c>
      <c r="S701">
        <v>205.99</v>
      </c>
      <c r="T701" s="4">
        <v>0.04</v>
      </c>
      <c r="U701">
        <v>5.26</v>
      </c>
      <c r="V701">
        <v>0.56000000000000005</v>
      </c>
      <c r="W701">
        <v>-0.81400000000001005</v>
      </c>
      <c r="X701">
        <v>1018.61</v>
      </c>
    </row>
    <row r="702" spans="1:24" x14ac:dyDescent="0.3">
      <c r="A702">
        <v>86075</v>
      </c>
      <c r="B702">
        <v>1237</v>
      </c>
      <c r="C702" t="s">
        <v>1316</v>
      </c>
      <c r="D702" t="s">
        <v>39</v>
      </c>
      <c r="E702" t="s">
        <v>620</v>
      </c>
      <c r="F702" t="s">
        <v>52</v>
      </c>
      <c r="G702" t="s">
        <v>53</v>
      </c>
      <c r="H702" t="s">
        <v>97</v>
      </c>
      <c r="I702" t="s">
        <v>44</v>
      </c>
      <c r="J702" t="s">
        <v>72</v>
      </c>
      <c r="K702" t="s">
        <v>141</v>
      </c>
      <c r="L702" t="s">
        <v>1317</v>
      </c>
      <c r="M702">
        <v>75007</v>
      </c>
      <c r="N702" t="s">
        <v>67</v>
      </c>
      <c r="O702" s="3">
        <v>42035</v>
      </c>
      <c r="P702" s="3">
        <v>42037</v>
      </c>
      <c r="Q702" t="s">
        <v>60</v>
      </c>
      <c r="R702">
        <v>9</v>
      </c>
      <c r="S702">
        <v>128.24</v>
      </c>
      <c r="T702" s="4">
        <v>0.03</v>
      </c>
      <c r="U702">
        <v>12.65</v>
      </c>
      <c r="W702">
        <v>790.46399999999983</v>
      </c>
      <c r="X702">
        <v>1145.5999999999999</v>
      </c>
    </row>
    <row r="703" spans="1:24" x14ac:dyDescent="0.3">
      <c r="A703">
        <v>86076</v>
      </c>
      <c r="B703">
        <v>1237</v>
      </c>
      <c r="C703" t="s">
        <v>1316</v>
      </c>
      <c r="D703" t="s">
        <v>39</v>
      </c>
      <c r="E703" t="s">
        <v>430</v>
      </c>
      <c r="F703" t="s">
        <v>52</v>
      </c>
      <c r="G703" t="s">
        <v>61</v>
      </c>
      <c r="H703" t="s">
        <v>70</v>
      </c>
      <c r="I703" t="s">
        <v>44</v>
      </c>
      <c r="J703" t="s">
        <v>72</v>
      </c>
      <c r="K703" t="s">
        <v>141</v>
      </c>
      <c r="L703" t="s">
        <v>1317</v>
      </c>
      <c r="M703">
        <v>75007</v>
      </c>
      <c r="N703" t="s">
        <v>48</v>
      </c>
      <c r="O703" s="3">
        <v>42092</v>
      </c>
      <c r="P703" s="3">
        <v>42093</v>
      </c>
      <c r="Q703" t="s">
        <v>60</v>
      </c>
      <c r="R703">
        <v>3</v>
      </c>
      <c r="S703">
        <v>7.38</v>
      </c>
      <c r="T703" s="4">
        <v>0.02</v>
      </c>
      <c r="U703">
        <v>5.21</v>
      </c>
      <c r="V703">
        <v>0.56000000000000005</v>
      </c>
      <c r="W703">
        <v>7.74</v>
      </c>
      <c r="X703">
        <v>24.52</v>
      </c>
    </row>
    <row r="704" spans="1:24" x14ac:dyDescent="0.3">
      <c r="A704">
        <v>86077</v>
      </c>
      <c r="B704">
        <v>1237</v>
      </c>
      <c r="C704" t="s">
        <v>1316</v>
      </c>
      <c r="D704" t="s">
        <v>39</v>
      </c>
      <c r="E704" t="s">
        <v>1318</v>
      </c>
      <c r="F704" t="s">
        <v>88</v>
      </c>
      <c r="G704" t="s">
        <v>96</v>
      </c>
      <c r="H704" t="s">
        <v>97</v>
      </c>
      <c r="I704" t="s">
        <v>44</v>
      </c>
      <c r="J704" t="s">
        <v>72</v>
      </c>
      <c r="K704" t="s">
        <v>141</v>
      </c>
      <c r="L704" t="s">
        <v>1317</v>
      </c>
      <c r="M704">
        <v>75007</v>
      </c>
      <c r="N704" t="s">
        <v>67</v>
      </c>
      <c r="O704" s="3">
        <v>42149</v>
      </c>
      <c r="P704" s="3">
        <v>42150</v>
      </c>
      <c r="Q704" t="s">
        <v>60</v>
      </c>
      <c r="R704">
        <v>20</v>
      </c>
      <c r="S704">
        <v>300.98</v>
      </c>
      <c r="T704" s="4">
        <v>0.05</v>
      </c>
      <c r="U704">
        <v>13.99</v>
      </c>
      <c r="V704">
        <v>0.39</v>
      </c>
      <c r="W704">
        <v>3985.3089</v>
      </c>
      <c r="X704">
        <v>5775.81</v>
      </c>
    </row>
    <row r="705" spans="1:24" x14ac:dyDescent="0.3">
      <c r="A705">
        <v>86077</v>
      </c>
      <c r="B705">
        <v>1237</v>
      </c>
      <c r="C705" t="s">
        <v>1316</v>
      </c>
      <c r="D705" t="s">
        <v>39</v>
      </c>
      <c r="E705" t="s">
        <v>1319</v>
      </c>
      <c r="F705" t="s">
        <v>88</v>
      </c>
      <c r="G705" t="s">
        <v>89</v>
      </c>
      <c r="H705" t="s">
        <v>70</v>
      </c>
      <c r="I705" t="s">
        <v>44</v>
      </c>
      <c r="J705" t="s">
        <v>72</v>
      </c>
      <c r="K705" t="s">
        <v>141</v>
      </c>
      <c r="L705" t="s">
        <v>1317</v>
      </c>
      <c r="M705">
        <v>75007</v>
      </c>
      <c r="N705" t="s">
        <v>67</v>
      </c>
      <c r="O705" s="3">
        <v>42149</v>
      </c>
      <c r="P705" s="3">
        <v>42150</v>
      </c>
      <c r="Q705" t="s">
        <v>38</v>
      </c>
      <c r="R705">
        <v>11</v>
      </c>
      <c r="S705">
        <v>205.99</v>
      </c>
      <c r="T705" s="4">
        <v>0.04</v>
      </c>
      <c r="U705">
        <v>5</v>
      </c>
      <c r="V705">
        <v>0.59</v>
      </c>
      <c r="W705">
        <v>13.956800000000015</v>
      </c>
      <c r="X705">
        <v>1878.24</v>
      </c>
    </row>
    <row r="706" spans="1:24" x14ac:dyDescent="0.3">
      <c r="A706">
        <v>86075</v>
      </c>
      <c r="B706">
        <v>1238</v>
      </c>
      <c r="C706" t="s">
        <v>1320</v>
      </c>
      <c r="D706" t="s">
        <v>39</v>
      </c>
      <c r="E706" t="s">
        <v>187</v>
      </c>
      <c r="F706" t="s">
        <v>52</v>
      </c>
      <c r="G706" t="s">
        <v>53</v>
      </c>
      <c r="H706" t="s">
        <v>54</v>
      </c>
      <c r="I706" t="s">
        <v>44</v>
      </c>
      <c r="J706" t="s">
        <v>72</v>
      </c>
      <c r="K706" t="s">
        <v>141</v>
      </c>
      <c r="L706" t="s">
        <v>1321</v>
      </c>
      <c r="M706">
        <v>75104</v>
      </c>
      <c r="N706" t="s">
        <v>67</v>
      </c>
      <c r="O706" s="3">
        <v>42035</v>
      </c>
      <c r="P706" s="3">
        <v>42037</v>
      </c>
      <c r="Q706" t="s">
        <v>50</v>
      </c>
      <c r="R706">
        <v>10</v>
      </c>
      <c r="S706">
        <v>160.97999999999999</v>
      </c>
      <c r="T706" s="4">
        <v>0.01</v>
      </c>
      <c r="U706">
        <v>30</v>
      </c>
      <c r="V706">
        <v>0.62</v>
      </c>
      <c r="W706">
        <v>788.79</v>
      </c>
      <c r="X706">
        <v>1634.67</v>
      </c>
    </row>
    <row r="707" spans="1:24" x14ac:dyDescent="0.3">
      <c r="A707">
        <v>90880</v>
      </c>
      <c r="B707">
        <v>1241</v>
      </c>
      <c r="C707" t="s">
        <v>1322</v>
      </c>
      <c r="D707" t="s">
        <v>39</v>
      </c>
      <c r="E707" t="s">
        <v>1323</v>
      </c>
      <c r="F707" t="s">
        <v>40</v>
      </c>
      <c r="G707" t="s">
        <v>120</v>
      </c>
      <c r="H707" t="s">
        <v>70</v>
      </c>
      <c r="I707" t="s">
        <v>44</v>
      </c>
      <c r="J707" t="s">
        <v>147</v>
      </c>
      <c r="K707" t="s">
        <v>1270</v>
      </c>
      <c r="L707" t="s">
        <v>516</v>
      </c>
      <c r="M707">
        <v>36830</v>
      </c>
      <c r="N707" t="s">
        <v>48</v>
      </c>
      <c r="O707" s="3">
        <v>42079</v>
      </c>
      <c r="P707" s="3">
        <v>42080</v>
      </c>
      <c r="Q707" t="s">
        <v>60</v>
      </c>
      <c r="R707">
        <v>23</v>
      </c>
      <c r="S707">
        <v>387.99</v>
      </c>
      <c r="T707" s="4">
        <v>0</v>
      </c>
      <c r="U707">
        <v>19.989999999999998</v>
      </c>
      <c r="V707">
        <v>0.38</v>
      </c>
      <c r="W707">
        <v>-70.14</v>
      </c>
      <c r="X707">
        <v>9280.7199999999993</v>
      </c>
    </row>
    <row r="708" spans="1:24" x14ac:dyDescent="0.3">
      <c r="A708">
        <v>90881</v>
      </c>
      <c r="B708">
        <v>1241</v>
      </c>
      <c r="C708" t="s">
        <v>1322</v>
      </c>
      <c r="D708" t="s">
        <v>69</v>
      </c>
      <c r="E708" t="s">
        <v>1324</v>
      </c>
      <c r="F708" t="s">
        <v>88</v>
      </c>
      <c r="G708" t="s">
        <v>96</v>
      </c>
      <c r="H708" t="s">
        <v>54</v>
      </c>
      <c r="I708" t="s">
        <v>44</v>
      </c>
      <c r="J708" t="s">
        <v>147</v>
      </c>
      <c r="K708" t="s">
        <v>1270</v>
      </c>
      <c r="L708" t="s">
        <v>516</v>
      </c>
      <c r="M708">
        <v>36830</v>
      </c>
      <c r="N708" t="s">
        <v>58</v>
      </c>
      <c r="O708" s="3">
        <v>42088</v>
      </c>
      <c r="P708" s="3">
        <v>42088</v>
      </c>
      <c r="Q708" t="s">
        <v>50</v>
      </c>
      <c r="R708">
        <v>7</v>
      </c>
      <c r="S708">
        <v>200.97</v>
      </c>
      <c r="T708" s="4">
        <v>0.06</v>
      </c>
      <c r="U708">
        <v>15.59</v>
      </c>
      <c r="V708">
        <v>0.36</v>
      </c>
      <c r="W708">
        <v>531.61799999999994</v>
      </c>
      <c r="X708">
        <v>1348.83</v>
      </c>
    </row>
    <row r="709" spans="1:24" x14ac:dyDescent="0.3">
      <c r="A709">
        <v>36452</v>
      </c>
      <c r="B709">
        <v>1246</v>
      </c>
      <c r="C709" t="s">
        <v>1325</v>
      </c>
      <c r="D709" t="s">
        <v>51</v>
      </c>
      <c r="E709" t="s">
        <v>1169</v>
      </c>
      <c r="F709" t="s">
        <v>40</v>
      </c>
      <c r="G709" t="s">
        <v>120</v>
      </c>
      <c r="H709" t="s">
        <v>70</v>
      </c>
      <c r="I709" t="s">
        <v>44</v>
      </c>
      <c r="J709" t="s">
        <v>64</v>
      </c>
      <c r="K709" t="s">
        <v>82</v>
      </c>
      <c r="L709" t="s">
        <v>101</v>
      </c>
      <c r="M709">
        <v>10009</v>
      </c>
      <c r="N709" t="s">
        <v>36</v>
      </c>
      <c r="O709" s="3">
        <v>42099</v>
      </c>
      <c r="P709" s="3">
        <v>42100</v>
      </c>
      <c r="Q709" t="s">
        <v>60</v>
      </c>
      <c r="R709">
        <v>26</v>
      </c>
      <c r="S709">
        <v>22.38</v>
      </c>
      <c r="T709" s="4">
        <v>0.1</v>
      </c>
      <c r="U709">
        <v>15.1</v>
      </c>
      <c r="V709">
        <v>0.38</v>
      </c>
      <c r="W709">
        <v>-107.51349999999999</v>
      </c>
      <c r="X709">
        <v>564.98</v>
      </c>
    </row>
    <row r="710" spans="1:24" x14ac:dyDescent="0.3">
      <c r="A710">
        <v>36452</v>
      </c>
      <c r="B710">
        <v>1246</v>
      </c>
      <c r="C710" t="s">
        <v>1325</v>
      </c>
      <c r="D710" t="s">
        <v>51</v>
      </c>
      <c r="E710" t="s">
        <v>1326</v>
      </c>
      <c r="F710" t="s">
        <v>52</v>
      </c>
      <c r="G710" t="s">
        <v>61</v>
      </c>
      <c r="H710" t="s">
        <v>62</v>
      </c>
      <c r="I710" t="s">
        <v>44</v>
      </c>
      <c r="J710" t="s">
        <v>64</v>
      </c>
      <c r="K710" t="s">
        <v>82</v>
      </c>
      <c r="L710" t="s">
        <v>101</v>
      </c>
      <c r="M710">
        <v>10009</v>
      </c>
      <c r="N710" t="s">
        <v>36</v>
      </c>
      <c r="O710" s="3">
        <v>42099</v>
      </c>
      <c r="P710" s="3">
        <v>42101</v>
      </c>
      <c r="Q710" t="s">
        <v>60</v>
      </c>
      <c r="R710">
        <v>18</v>
      </c>
      <c r="S710">
        <v>6.98</v>
      </c>
      <c r="T710" s="4">
        <v>0.04</v>
      </c>
      <c r="U710">
        <v>2.83</v>
      </c>
      <c r="V710">
        <v>0.37</v>
      </c>
      <c r="W710">
        <v>46.01</v>
      </c>
      <c r="X710">
        <v>129.47999999999999</v>
      </c>
    </row>
    <row r="711" spans="1:24" x14ac:dyDescent="0.3">
      <c r="A711">
        <v>46853</v>
      </c>
      <c r="B711">
        <v>1246</v>
      </c>
      <c r="C711" t="s">
        <v>1325</v>
      </c>
      <c r="D711" t="s">
        <v>51</v>
      </c>
      <c r="E711" t="s">
        <v>1327</v>
      </c>
      <c r="F711" t="s">
        <v>88</v>
      </c>
      <c r="G711" t="s">
        <v>190</v>
      </c>
      <c r="H711" t="s">
        <v>70</v>
      </c>
      <c r="I711" t="s">
        <v>44</v>
      </c>
      <c r="J711" t="s">
        <v>64</v>
      </c>
      <c r="K711" t="s">
        <v>82</v>
      </c>
      <c r="L711" t="s">
        <v>101</v>
      </c>
      <c r="M711">
        <v>10009</v>
      </c>
      <c r="N711" t="s">
        <v>117</v>
      </c>
      <c r="O711" s="3">
        <v>42146</v>
      </c>
      <c r="P711" s="3">
        <v>42146</v>
      </c>
      <c r="Q711" t="s">
        <v>60</v>
      </c>
      <c r="R711">
        <v>32</v>
      </c>
      <c r="S711">
        <v>256.99</v>
      </c>
      <c r="T711" s="4">
        <v>0.03</v>
      </c>
      <c r="U711">
        <v>11.25</v>
      </c>
      <c r="V711">
        <v>0.51</v>
      </c>
      <c r="W711">
        <v>1489.8</v>
      </c>
      <c r="X711">
        <v>8216.2800000000007</v>
      </c>
    </row>
    <row r="712" spans="1:24" x14ac:dyDescent="0.3">
      <c r="A712">
        <v>91555</v>
      </c>
      <c r="B712">
        <v>1247</v>
      </c>
      <c r="C712" t="s">
        <v>1328</v>
      </c>
      <c r="D712" t="s">
        <v>51</v>
      </c>
      <c r="E712" t="s">
        <v>1169</v>
      </c>
      <c r="F712" t="s">
        <v>40</v>
      </c>
      <c r="G712" t="s">
        <v>120</v>
      </c>
      <c r="H712" t="s">
        <v>70</v>
      </c>
      <c r="I712" t="s">
        <v>44</v>
      </c>
      <c r="J712" t="s">
        <v>72</v>
      </c>
      <c r="K712" t="s">
        <v>141</v>
      </c>
      <c r="L712" t="s">
        <v>1329</v>
      </c>
      <c r="M712">
        <v>78641</v>
      </c>
      <c r="N712" t="s">
        <v>36</v>
      </c>
      <c r="O712" s="3">
        <v>42099</v>
      </c>
      <c r="P712" s="3">
        <v>42100</v>
      </c>
      <c r="Q712" t="s">
        <v>60</v>
      </c>
      <c r="R712">
        <v>7</v>
      </c>
      <c r="S712">
        <v>22.38</v>
      </c>
      <c r="T712" s="4">
        <v>0.1</v>
      </c>
      <c r="U712">
        <v>15.1</v>
      </c>
      <c r="V712">
        <v>0.38</v>
      </c>
      <c r="W712">
        <v>-107.51349999999999</v>
      </c>
      <c r="X712">
        <v>152.11000000000001</v>
      </c>
    </row>
    <row r="713" spans="1:24" x14ac:dyDescent="0.3">
      <c r="A713">
        <v>91555</v>
      </c>
      <c r="B713">
        <v>1247</v>
      </c>
      <c r="C713" t="s">
        <v>1328</v>
      </c>
      <c r="D713" t="s">
        <v>51</v>
      </c>
      <c r="E713" t="s">
        <v>1326</v>
      </c>
      <c r="F713" t="s">
        <v>52</v>
      </c>
      <c r="G713" t="s">
        <v>61</v>
      </c>
      <c r="H713" t="s">
        <v>62</v>
      </c>
      <c r="I713" t="s">
        <v>44</v>
      </c>
      <c r="J713" t="s">
        <v>72</v>
      </c>
      <c r="K713" t="s">
        <v>141</v>
      </c>
      <c r="L713" t="s">
        <v>1329</v>
      </c>
      <c r="M713">
        <v>78641</v>
      </c>
      <c r="N713" t="s">
        <v>36</v>
      </c>
      <c r="O713" s="3">
        <v>42099</v>
      </c>
      <c r="P713" s="3">
        <v>42101</v>
      </c>
      <c r="Q713" t="s">
        <v>60</v>
      </c>
      <c r="R713">
        <v>5</v>
      </c>
      <c r="S713">
        <v>6.98</v>
      </c>
      <c r="T713" s="4">
        <v>0.04</v>
      </c>
      <c r="U713">
        <v>2.83</v>
      </c>
      <c r="V713">
        <v>0.37</v>
      </c>
      <c r="W713">
        <v>24.819299999999998</v>
      </c>
      <c r="X713">
        <v>35.97</v>
      </c>
    </row>
    <row r="714" spans="1:24" x14ac:dyDescent="0.3">
      <c r="A714">
        <v>87877</v>
      </c>
      <c r="B714">
        <v>1250</v>
      </c>
      <c r="C714" t="s">
        <v>1330</v>
      </c>
      <c r="D714" t="s">
        <v>39</v>
      </c>
      <c r="E714" t="s">
        <v>1331</v>
      </c>
      <c r="F714" t="s">
        <v>40</v>
      </c>
      <c r="G714" t="s">
        <v>120</v>
      </c>
      <c r="H714" t="s">
        <v>70</v>
      </c>
      <c r="I714" t="s">
        <v>44</v>
      </c>
      <c r="J714" t="s">
        <v>72</v>
      </c>
      <c r="K714" t="s">
        <v>188</v>
      </c>
      <c r="L714" t="s">
        <v>1332</v>
      </c>
      <c r="M714">
        <v>60110</v>
      </c>
      <c r="N714" t="s">
        <v>36</v>
      </c>
      <c r="O714" s="3">
        <v>42103</v>
      </c>
      <c r="P714" s="3">
        <v>42103</v>
      </c>
      <c r="Q714" t="s">
        <v>60</v>
      </c>
      <c r="R714">
        <v>21</v>
      </c>
      <c r="S714">
        <v>3.89</v>
      </c>
      <c r="T714" s="4">
        <v>0</v>
      </c>
      <c r="U714">
        <v>7.01</v>
      </c>
      <c r="V714">
        <v>0.37</v>
      </c>
      <c r="W714">
        <v>-255.16890000000001</v>
      </c>
      <c r="X714">
        <v>85.64</v>
      </c>
    </row>
    <row r="715" spans="1:24" x14ac:dyDescent="0.3">
      <c r="A715">
        <v>87877</v>
      </c>
      <c r="B715">
        <v>1250</v>
      </c>
      <c r="C715" t="s">
        <v>1330</v>
      </c>
      <c r="D715" t="s">
        <v>39</v>
      </c>
      <c r="E715" t="s">
        <v>1333</v>
      </c>
      <c r="F715" t="s">
        <v>52</v>
      </c>
      <c r="G715" t="s">
        <v>53</v>
      </c>
      <c r="H715" t="s">
        <v>54</v>
      </c>
      <c r="I715" t="s">
        <v>44</v>
      </c>
      <c r="J715" t="s">
        <v>72</v>
      </c>
      <c r="K715" t="s">
        <v>188</v>
      </c>
      <c r="L715" t="s">
        <v>1332</v>
      </c>
      <c r="M715">
        <v>60110</v>
      </c>
      <c r="N715" t="s">
        <v>36</v>
      </c>
      <c r="O715" s="3">
        <v>42103</v>
      </c>
      <c r="P715" s="3">
        <v>42105</v>
      </c>
      <c r="Q715" t="s">
        <v>50</v>
      </c>
      <c r="R715">
        <v>22</v>
      </c>
      <c r="S715">
        <v>120.98</v>
      </c>
      <c r="T715" s="4">
        <v>0.09</v>
      </c>
      <c r="U715">
        <v>30</v>
      </c>
      <c r="V715">
        <v>0.64</v>
      </c>
      <c r="W715">
        <v>74.004800000000003</v>
      </c>
      <c r="X715">
        <v>2508.15</v>
      </c>
    </row>
    <row r="716" spans="1:24" x14ac:dyDescent="0.3">
      <c r="A716">
        <v>87877</v>
      </c>
      <c r="B716">
        <v>1250</v>
      </c>
      <c r="C716" t="s">
        <v>1330</v>
      </c>
      <c r="D716" t="s">
        <v>39</v>
      </c>
      <c r="E716" t="s">
        <v>1334</v>
      </c>
      <c r="F716" t="s">
        <v>40</v>
      </c>
      <c r="G716" t="s">
        <v>104</v>
      </c>
      <c r="H716" t="s">
        <v>70</v>
      </c>
      <c r="I716" t="s">
        <v>44</v>
      </c>
      <c r="J716" t="s">
        <v>72</v>
      </c>
      <c r="K716" t="s">
        <v>188</v>
      </c>
      <c r="L716" t="s">
        <v>1332</v>
      </c>
      <c r="M716">
        <v>60110</v>
      </c>
      <c r="N716" t="s">
        <v>36</v>
      </c>
      <c r="O716" s="3">
        <v>42103</v>
      </c>
      <c r="P716" s="3">
        <v>42104</v>
      </c>
      <c r="Q716" t="s">
        <v>60</v>
      </c>
      <c r="R716">
        <v>8</v>
      </c>
      <c r="S716">
        <v>30.98</v>
      </c>
      <c r="T716" s="4">
        <v>0.1</v>
      </c>
      <c r="U716">
        <v>5.76</v>
      </c>
      <c r="V716">
        <v>0.4</v>
      </c>
      <c r="W716">
        <v>109.42479999999999</v>
      </c>
      <c r="X716">
        <v>225.62</v>
      </c>
    </row>
    <row r="717" spans="1:24" x14ac:dyDescent="0.3">
      <c r="A717">
        <v>89981</v>
      </c>
      <c r="B717">
        <v>1253</v>
      </c>
      <c r="C717" t="s">
        <v>1335</v>
      </c>
      <c r="D717" t="s">
        <v>51</v>
      </c>
      <c r="E717" t="s">
        <v>1336</v>
      </c>
      <c r="F717" t="s">
        <v>40</v>
      </c>
      <c r="G717" t="s">
        <v>265</v>
      </c>
      <c r="H717" t="s">
        <v>97</v>
      </c>
      <c r="I717" t="s">
        <v>44</v>
      </c>
      <c r="J717" t="s">
        <v>72</v>
      </c>
      <c r="K717" t="s">
        <v>141</v>
      </c>
      <c r="L717" t="s">
        <v>1337</v>
      </c>
      <c r="M717">
        <v>78613</v>
      </c>
      <c r="N717" t="s">
        <v>117</v>
      </c>
      <c r="O717" s="3">
        <v>42117</v>
      </c>
      <c r="P717" s="3">
        <v>42117</v>
      </c>
      <c r="Q717" t="s">
        <v>60</v>
      </c>
      <c r="R717">
        <v>13</v>
      </c>
      <c r="S717">
        <v>46.89</v>
      </c>
      <c r="T717" s="4">
        <v>0.02</v>
      </c>
      <c r="U717">
        <v>5.0999999999999996</v>
      </c>
      <c r="V717">
        <v>0.46</v>
      </c>
      <c r="W717">
        <v>421.34849999999994</v>
      </c>
      <c r="X717">
        <v>610.65</v>
      </c>
    </row>
    <row r="718" spans="1:24" x14ac:dyDescent="0.3">
      <c r="A718">
        <v>89981</v>
      </c>
      <c r="B718">
        <v>1253</v>
      </c>
      <c r="C718" t="s">
        <v>1335</v>
      </c>
      <c r="D718" t="s">
        <v>51</v>
      </c>
      <c r="E718" t="s">
        <v>1338</v>
      </c>
      <c r="F718" t="s">
        <v>52</v>
      </c>
      <c r="G718" t="s">
        <v>200</v>
      </c>
      <c r="H718" t="s">
        <v>132</v>
      </c>
      <c r="I718" t="s">
        <v>44</v>
      </c>
      <c r="J718" t="s">
        <v>72</v>
      </c>
      <c r="K718" t="s">
        <v>141</v>
      </c>
      <c r="L718" t="s">
        <v>1337</v>
      </c>
      <c r="M718">
        <v>78613</v>
      </c>
      <c r="N718" t="s">
        <v>117</v>
      </c>
      <c r="O718" s="3">
        <v>42117</v>
      </c>
      <c r="P718" s="3">
        <v>42119</v>
      </c>
      <c r="Q718" t="s">
        <v>50</v>
      </c>
      <c r="R718">
        <v>5</v>
      </c>
      <c r="S718">
        <v>140.97999999999999</v>
      </c>
      <c r="T718" s="4">
        <v>0.05</v>
      </c>
      <c r="U718">
        <v>36.090000000000003</v>
      </c>
      <c r="V718">
        <v>0.77</v>
      </c>
      <c r="W718">
        <v>-373.09</v>
      </c>
      <c r="X718">
        <v>699.24</v>
      </c>
    </row>
    <row r="719" spans="1:24" x14ac:dyDescent="0.3">
      <c r="A719">
        <v>89981</v>
      </c>
      <c r="B719">
        <v>1253</v>
      </c>
      <c r="C719" t="s">
        <v>1335</v>
      </c>
      <c r="D719" t="s">
        <v>51</v>
      </c>
      <c r="E719" t="s">
        <v>1339</v>
      </c>
      <c r="F719" t="s">
        <v>52</v>
      </c>
      <c r="G719" t="s">
        <v>162</v>
      </c>
      <c r="H719" t="s">
        <v>132</v>
      </c>
      <c r="I719" t="s">
        <v>44</v>
      </c>
      <c r="J719" t="s">
        <v>72</v>
      </c>
      <c r="K719" t="s">
        <v>141</v>
      </c>
      <c r="L719" t="s">
        <v>1337</v>
      </c>
      <c r="M719">
        <v>78613</v>
      </c>
      <c r="N719" t="s">
        <v>117</v>
      </c>
      <c r="O719" s="3">
        <v>42117</v>
      </c>
      <c r="P719" s="3">
        <v>42119</v>
      </c>
      <c r="Q719" t="s">
        <v>50</v>
      </c>
      <c r="R719">
        <v>12</v>
      </c>
      <c r="S719">
        <v>212.6</v>
      </c>
      <c r="T719" s="4">
        <v>0.1</v>
      </c>
      <c r="U719">
        <v>110.2</v>
      </c>
      <c r="V719">
        <v>0.73</v>
      </c>
      <c r="W719">
        <v>-3465.0720000000001</v>
      </c>
      <c r="X719">
        <v>2346.0300000000002</v>
      </c>
    </row>
    <row r="720" spans="1:24" x14ac:dyDescent="0.3">
      <c r="A720">
        <v>89982</v>
      </c>
      <c r="B720">
        <v>1254</v>
      </c>
      <c r="C720" t="s">
        <v>1340</v>
      </c>
      <c r="D720" t="s">
        <v>51</v>
      </c>
      <c r="E720" t="s">
        <v>1341</v>
      </c>
      <c r="F720" t="s">
        <v>40</v>
      </c>
      <c r="G720" t="s">
        <v>120</v>
      </c>
      <c r="H720" t="s">
        <v>70</v>
      </c>
      <c r="I720" t="s">
        <v>44</v>
      </c>
      <c r="J720" t="s">
        <v>72</v>
      </c>
      <c r="K720" t="s">
        <v>141</v>
      </c>
      <c r="L720" t="s">
        <v>1342</v>
      </c>
      <c r="M720">
        <v>77530</v>
      </c>
      <c r="N720" t="s">
        <v>67</v>
      </c>
      <c r="O720" s="3">
        <v>42145</v>
      </c>
      <c r="P720" s="3">
        <v>42147</v>
      </c>
      <c r="Q720" t="s">
        <v>60</v>
      </c>
      <c r="R720">
        <v>16</v>
      </c>
      <c r="S720">
        <v>2.08</v>
      </c>
      <c r="T720" s="4">
        <v>0.04</v>
      </c>
      <c r="U720">
        <v>1.49</v>
      </c>
      <c r="V720">
        <v>0.36</v>
      </c>
      <c r="W720">
        <v>-11.281500000000001</v>
      </c>
      <c r="X720">
        <v>33.770000000000003</v>
      </c>
    </row>
    <row r="721" spans="1:24" x14ac:dyDescent="0.3">
      <c r="A721">
        <v>89983</v>
      </c>
      <c r="B721">
        <v>1254</v>
      </c>
      <c r="C721" t="s">
        <v>1340</v>
      </c>
      <c r="D721" t="s">
        <v>51</v>
      </c>
      <c r="E721" t="s">
        <v>1343</v>
      </c>
      <c r="F721" t="s">
        <v>40</v>
      </c>
      <c r="G721" t="s">
        <v>151</v>
      </c>
      <c r="H721" t="s">
        <v>244</v>
      </c>
      <c r="I721" t="s">
        <v>44</v>
      </c>
      <c r="J721" t="s">
        <v>72</v>
      </c>
      <c r="K721" t="s">
        <v>141</v>
      </c>
      <c r="L721" t="s">
        <v>1342</v>
      </c>
      <c r="M721">
        <v>77530</v>
      </c>
      <c r="N721" t="s">
        <v>58</v>
      </c>
      <c r="O721" s="3">
        <v>42075</v>
      </c>
      <c r="P721" s="3">
        <v>42076</v>
      </c>
      <c r="Q721" t="s">
        <v>60</v>
      </c>
      <c r="R721">
        <v>2</v>
      </c>
      <c r="S721">
        <v>80.98</v>
      </c>
      <c r="T721" s="4">
        <v>0.06</v>
      </c>
      <c r="U721">
        <v>35</v>
      </c>
      <c r="V721">
        <v>0.81</v>
      </c>
      <c r="W721">
        <v>-218.77</v>
      </c>
      <c r="X721">
        <v>172.79</v>
      </c>
    </row>
    <row r="722" spans="1:24" x14ac:dyDescent="0.3">
      <c r="A722">
        <v>89984</v>
      </c>
      <c r="B722">
        <v>1254</v>
      </c>
      <c r="C722" t="s">
        <v>1340</v>
      </c>
      <c r="D722" t="s">
        <v>51</v>
      </c>
      <c r="E722" t="s">
        <v>1344</v>
      </c>
      <c r="F722" t="s">
        <v>40</v>
      </c>
      <c r="G722" t="s">
        <v>77</v>
      </c>
      <c r="H722" t="s">
        <v>42</v>
      </c>
      <c r="I722" t="s">
        <v>44</v>
      </c>
      <c r="J722" t="s">
        <v>72</v>
      </c>
      <c r="K722" t="s">
        <v>141</v>
      </c>
      <c r="L722" t="s">
        <v>1342</v>
      </c>
      <c r="M722">
        <v>77530</v>
      </c>
      <c r="N722" t="s">
        <v>67</v>
      </c>
      <c r="O722" s="3">
        <v>42087</v>
      </c>
      <c r="P722" s="3">
        <v>42088</v>
      </c>
      <c r="Q722" t="s">
        <v>60</v>
      </c>
      <c r="R722">
        <v>5</v>
      </c>
      <c r="S722">
        <v>3.95</v>
      </c>
      <c r="T722" s="4">
        <v>0.06</v>
      </c>
      <c r="U722">
        <v>2</v>
      </c>
      <c r="V722">
        <v>0.53</v>
      </c>
      <c r="W722">
        <v>-9.68</v>
      </c>
      <c r="X722">
        <v>19.66</v>
      </c>
    </row>
    <row r="723" spans="1:24" x14ac:dyDescent="0.3">
      <c r="A723">
        <v>86535</v>
      </c>
      <c r="B723">
        <v>1257</v>
      </c>
      <c r="C723" t="s">
        <v>1345</v>
      </c>
      <c r="D723" t="s">
        <v>51</v>
      </c>
      <c r="E723" t="s">
        <v>1346</v>
      </c>
      <c r="F723" t="s">
        <v>88</v>
      </c>
      <c r="G723" t="s">
        <v>96</v>
      </c>
      <c r="H723" t="s">
        <v>54</v>
      </c>
      <c r="I723" t="s">
        <v>44</v>
      </c>
      <c r="J723" t="s">
        <v>45</v>
      </c>
      <c r="K723" t="s">
        <v>263</v>
      </c>
      <c r="L723" t="s">
        <v>295</v>
      </c>
      <c r="M723">
        <v>80013</v>
      </c>
      <c r="N723" t="s">
        <v>67</v>
      </c>
      <c r="O723" s="3">
        <v>42146</v>
      </c>
      <c r="P723" s="3">
        <v>42147</v>
      </c>
      <c r="Q723" t="s">
        <v>50</v>
      </c>
      <c r="R723">
        <v>5</v>
      </c>
      <c r="S723">
        <v>115.99</v>
      </c>
      <c r="T723" s="4">
        <v>0.01</v>
      </c>
      <c r="U723">
        <v>56.14</v>
      </c>
      <c r="V723">
        <v>0.4</v>
      </c>
      <c r="W723">
        <v>-164.39520000000002</v>
      </c>
      <c r="X723">
        <v>604.35</v>
      </c>
    </row>
    <row r="724" spans="1:24" x14ac:dyDescent="0.3">
      <c r="A724">
        <v>86536</v>
      </c>
      <c r="B724">
        <v>1257</v>
      </c>
      <c r="C724" t="s">
        <v>1345</v>
      </c>
      <c r="D724" t="s">
        <v>51</v>
      </c>
      <c r="E724" t="s">
        <v>1347</v>
      </c>
      <c r="F724" t="s">
        <v>40</v>
      </c>
      <c r="G724" t="s">
        <v>184</v>
      </c>
      <c r="H724" t="s">
        <v>42</v>
      </c>
      <c r="I724" t="s">
        <v>44</v>
      </c>
      <c r="J724" t="s">
        <v>45</v>
      </c>
      <c r="K724" t="s">
        <v>263</v>
      </c>
      <c r="L724" t="s">
        <v>295</v>
      </c>
      <c r="M724">
        <v>80013</v>
      </c>
      <c r="N724" t="s">
        <v>58</v>
      </c>
      <c r="O724" s="3">
        <v>42118</v>
      </c>
      <c r="P724" s="3">
        <v>42118</v>
      </c>
      <c r="Q724" t="s">
        <v>60</v>
      </c>
      <c r="R724">
        <v>1</v>
      </c>
      <c r="S724">
        <v>2.52</v>
      </c>
      <c r="T724" s="4">
        <v>0.04</v>
      </c>
      <c r="U724">
        <v>1.92</v>
      </c>
      <c r="V724">
        <v>0.82</v>
      </c>
      <c r="W724">
        <v>-8.2080000000000002</v>
      </c>
      <c r="X724">
        <v>3.13</v>
      </c>
    </row>
    <row r="725" spans="1:24" x14ac:dyDescent="0.3">
      <c r="A725">
        <v>86534</v>
      </c>
      <c r="B725">
        <v>1259</v>
      </c>
      <c r="C725" t="s">
        <v>1348</v>
      </c>
      <c r="D725" t="s">
        <v>51</v>
      </c>
      <c r="E725" t="s">
        <v>1349</v>
      </c>
      <c r="F725" t="s">
        <v>40</v>
      </c>
      <c r="G725" t="s">
        <v>80</v>
      </c>
      <c r="H725" t="s">
        <v>70</v>
      </c>
      <c r="I725" t="s">
        <v>44</v>
      </c>
      <c r="J725" t="s">
        <v>147</v>
      </c>
      <c r="K725" t="s">
        <v>614</v>
      </c>
      <c r="L725" t="s">
        <v>1350</v>
      </c>
      <c r="M725">
        <v>40422</v>
      </c>
      <c r="N725" t="s">
        <v>36</v>
      </c>
      <c r="O725" s="3">
        <v>42114</v>
      </c>
      <c r="P725" s="3">
        <v>42114</v>
      </c>
      <c r="Q725" t="s">
        <v>38</v>
      </c>
      <c r="R725">
        <v>9</v>
      </c>
      <c r="S725">
        <v>3.69</v>
      </c>
      <c r="T725" s="4">
        <v>0.03</v>
      </c>
      <c r="U725">
        <v>2.5</v>
      </c>
      <c r="V725">
        <v>0.39</v>
      </c>
      <c r="W725">
        <v>-2196.6840000000002</v>
      </c>
      <c r="X725">
        <v>38.65</v>
      </c>
    </row>
    <row r="726" spans="1:24" x14ac:dyDescent="0.3">
      <c r="A726">
        <v>89730</v>
      </c>
      <c r="B726">
        <v>1261</v>
      </c>
      <c r="C726" t="s">
        <v>1351</v>
      </c>
      <c r="D726" t="s">
        <v>51</v>
      </c>
      <c r="E726" t="s">
        <v>1134</v>
      </c>
      <c r="F726" t="s">
        <v>88</v>
      </c>
      <c r="G726" t="s">
        <v>190</v>
      </c>
      <c r="H726" t="s">
        <v>70</v>
      </c>
      <c r="I726" t="s">
        <v>44</v>
      </c>
      <c r="J726" t="s">
        <v>45</v>
      </c>
      <c r="K726" t="s">
        <v>263</v>
      </c>
      <c r="L726" t="s">
        <v>1352</v>
      </c>
      <c r="M726">
        <v>80020</v>
      </c>
      <c r="N726" t="s">
        <v>58</v>
      </c>
      <c r="O726" s="3">
        <v>42131</v>
      </c>
      <c r="P726" s="3">
        <v>42134</v>
      </c>
      <c r="Q726" t="s">
        <v>60</v>
      </c>
      <c r="R726">
        <v>5</v>
      </c>
      <c r="S726">
        <v>73.98</v>
      </c>
      <c r="T726" s="4">
        <v>0.02</v>
      </c>
      <c r="U726">
        <v>14.52</v>
      </c>
      <c r="V726">
        <v>0.65</v>
      </c>
      <c r="W726">
        <v>43.538000000000011</v>
      </c>
      <c r="X726">
        <v>378.23</v>
      </c>
    </row>
    <row r="727" spans="1:24" x14ac:dyDescent="0.3">
      <c r="A727">
        <v>89729</v>
      </c>
      <c r="B727">
        <v>1265</v>
      </c>
      <c r="C727" t="s">
        <v>1353</v>
      </c>
      <c r="D727" t="s">
        <v>51</v>
      </c>
      <c r="E727" t="s">
        <v>1354</v>
      </c>
      <c r="F727" t="s">
        <v>40</v>
      </c>
      <c r="G727" t="s">
        <v>104</v>
      </c>
      <c r="H727" t="s">
        <v>70</v>
      </c>
      <c r="I727" t="s">
        <v>44</v>
      </c>
      <c r="J727" t="s">
        <v>72</v>
      </c>
      <c r="K727" t="s">
        <v>312</v>
      </c>
      <c r="L727" t="s">
        <v>1355</v>
      </c>
      <c r="M727">
        <v>73521</v>
      </c>
      <c r="N727" t="s">
        <v>58</v>
      </c>
      <c r="O727" s="3">
        <v>42166</v>
      </c>
      <c r="P727" s="3">
        <v>42167</v>
      </c>
      <c r="Q727" t="s">
        <v>60</v>
      </c>
      <c r="R727">
        <v>1</v>
      </c>
      <c r="S727">
        <v>5.28</v>
      </c>
      <c r="T727" s="4">
        <v>0.05</v>
      </c>
      <c r="U727">
        <v>6.26</v>
      </c>
      <c r="V727">
        <v>0.4</v>
      </c>
      <c r="W727">
        <v>-11.376000000000001</v>
      </c>
      <c r="X727">
        <v>7.15</v>
      </c>
    </row>
    <row r="728" spans="1:24" x14ac:dyDescent="0.3">
      <c r="A728">
        <v>89514</v>
      </c>
      <c r="B728">
        <v>1267</v>
      </c>
      <c r="C728" t="s">
        <v>1356</v>
      </c>
      <c r="D728" t="s">
        <v>39</v>
      </c>
      <c r="E728" t="s">
        <v>1357</v>
      </c>
      <c r="F728" t="s">
        <v>88</v>
      </c>
      <c r="G728" t="s">
        <v>96</v>
      </c>
      <c r="H728" t="s">
        <v>97</v>
      </c>
      <c r="I728" t="s">
        <v>44</v>
      </c>
      <c r="J728" t="s">
        <v>147</v>
      </c>
      <c r="K728" t="s">
        <v>369</v>
      </c>
      <c r="L728" t="s">
        <v>1358</v>
      </c>
      <c r="M728">
        <v>33433</v>
      </c>
      <c r="N728" t="s">
        <v>58</v>
      </c>
      <c r="O728" s="3">
        <v>42045</v>
      </c>
      <c r="P728" s="3">
        <v>42046</v>
      </c>
      <c r="Q728" t="s">
        <v>60</v>
      </c>
      <c r="R728">
        <v>2</v>
      </c>
      <c r="S728">
        <v>13.99</v>
      </c>
      <c r="T728" s="4">
        <v>0.01</v>
      </c>
      <c r="U728">
        <v>7.51</v>
      </c>
      <c r="V728">
        <v>0.39</v>
      </c>
      <c r="W728">
        <v>533.74199999999996</v>
      </c>
      <c r="X728">
        <v>29.85</v>
      </c>
    </row>
    <row r="729" spans="1:24" x14ac:dyDescent="0.3">
      <c r="A729">
        <v>89515</v>
      </c>
      <c r="B729">
        <v>1267</v>
      </c>
      <c r="C729" t="s">
        <v>1356</v>
      </c>
      <c r="D729" t="s">
        <v>39</v>
      </c>
      <c r="E729" t="s">
        <v>620</v>
      </c>
      <c r="F729" t="s">
        <v>52</v>
      </c>
      <c r="G729" t="s">
        <v>53</v>
      </c>
      <c r="H729" t="s">
        <v>97</v>
      </c>
      <c r="I729" t="s">
        <v>44</v>
      </c>
      <c r="J729" t="s">
        <v>147</v>
      </c>
      <c r="K729" t="s">
        <v>369</v>
      </c>
      <c r="L729" t="s">
        <v>1358</v>
      </c>
      <c r="M729">
        <v>33433</v>
      </c>
      <c r="N729" t="s">
        <v>48</v>
      </c>
      <c r="O729" s="3">
        <v>42136</v>
      </c>
      <c r="P729" s="3">
        <v>42137</v>
      </c>
      <c r="Q729" t="s">
        <v>60</v>
      </c>
      <c r="R729">
        <v>3</v>
      </c>
      <c r="S729">
        <v>128.24</v>
      </c>
      <c r="T729" s="4">
        <v>0.08</v>
      </c>
      <c r="U729">
        <v>12.65</v>
      </c>
      <c r="W729">
        <v>-379.34399999999999</v>
      </c>
      <c r="X729">
        <v>366.44</v>
      </c>
    </row>
    <row r="730" spans="1:24" x14ac:dyDescent="0.3">
      <c r="A730">
        <v>89515</v>
      </c>
      <c r="B730">
        <v>1267</v>
      </c>
      <c r="C730" t="s">
        <v>1356</v>
      </c>
      <c r="D730" t="s">
        <v>39</v>
      </c>
      <c r="E730" t="s">
        <v>1359</v>
      </c>
      <c r="F730" t="s">
        <v>88</v>
      </c>
      <c r="G730" t="s">
        <v>190</v>
      </c>
      <c r="H730" t="s">
        <v>62</v>
      </c>
      <c r="I730" t="s">
        <v>44</v>
      </c>
      <c r="J730" t="s">
        <v>147</v>
      </c>
      <c r="K730" t="s">
        <v>369</v>
      </c>
      <c r="L730" t="s">
        <v>1358</v>
      </c>
      <c r="M730">
        <v>33433</v>
      </c>
      <c r="N730" t="s">
        <v>48</v>
      </c>
      <c r="O730" s="3">
        <v>42136</v>
      </c>
      <c r="P730" s="3">
        <v>42138</v>
      </c>
      <c r="Q730" t="s">
        <v>60</v>
      </c>
      <c r="R730">
        <v>11</v>
      </c>
      <c r="S730">
        <v>5.98</v>
      </c>
      <c r="T730" s="4">
        <v>0.04</v>
      </c>
      <c r="U730">
        <v>4.38</v>
      </c>
      <c r="V730">
        <v>0.75</v>
      </c>
      <c r="W730">
        <v>-1522.3039999999999</v>
      </c>
      <c r="X730">
        <v>69.75</v>
      </c>
    </row>
    <row r="731" spans="1:24" x14ac:dyDescent="0.3">
      <c r="A731">
        <v>88410</v>
      </c>
      <c r="B731">
        <v>1271</v>
      </c>
      <c r="C731" t="s">
        <v>1360</v>
      </c>
      <c r="D731" t="s">
        <v>39</v>
      </c>
      <c r="E731" t="s">
        <v>116</v>
      </c>
      <c r="F731" t="s">
        <v>88</v>
      </c>
      <c r="G731" t="s">
        <v>89</v>
      </c>
      <c r="H731" t="s">
        <v>70</v>
      </c>
      <c r="I731" t="s">
        <v>44</v>
      </c>
      <c r="J731" t="s">
        <v>45</v>
      </c>
      <c r="K731" t="s">
        <v>56</v>
      </c>
      <c r="L731" t="s">
        <v>1361</v>
      </c>
      <c r="M731">
        <v>91941</v>
      </c>
      <c r="N731" t="s">
        <v>67</v>
      </c>
      <c r="O731" s="3">
        <v>42103</v>
      </c>
      <c r="P731" s="3">
        <v>42104</v>
      </c>
      <c r="Q731" t="s">
        <v>60</v>
      </c>
      <c r="R731">
        <v>8</v>
      </c>
      <c r="S731">
        <v>125.99</v>
      </c>
      <c r="T731" s="4">
        <v>7.0000000000000007E-2</v>
      </c>
      <c r="U731">
        <v>7.69</v>
      </c>
      <c r="V731">
        <v>0.59</v>
      </c>
      <c r="W731">
        <v>588.24569999999994</v>
      </c>
      <c r="X731">
        <v>852.53</v>
      </c>
    </row>
    <row r="732" spans="1:24" x14ac:dyDescent="0.3">
      <c r="A732">
        <v>88411</v>
      </c>
      <c r="B732">
        <v>1271</v>
      </c>
      <c r="C732" t="s">
        <v>1360</v>
      </c>
      <c r="D732" t="s">
        <v>39</v>
      </c>
      <c r="E732" t="s">
        <v>1362</v>
      </c>
      <c r="F732" t="s">
        <v>52</v>
      </c>
      <c r="G732" t="s">
        <v>61</v>
      </c>
      <c r="H732" t="s">
        <v>70</v>
      </c>
      <c r="I732" t="s">
        <v>44</v>
      </c>
      <c r="J732" t="s">
        <v>45</v>
      </c>
      <c r="K732" t="s">
        <v>56</v>
      </c>
      <c r="L732" t="s">
        <v>1361</v>
      </c>
      <c r="M732">
        <v>91941</v>
      </c>
      <c r="N732" t="s">
        <v>117</v>
      </c>
      <c r="O732" s="3">
        <v>42125</v>
      </c>
      <c r="P732" s="3">
        <v>42130</v>
      </c>
      <c r="Q732" t="s">
        <v>60</v>
      </c>
      <c r="R732">
        <v>7</v>
      </c>
      <c r="S732">
        <v>34.229999999999997</v>
      </c>
      <c r="T732" s="4">
        <v>0.1</v>
      </c>
      <c r="U732">
        <v>5.0199999999999996</v>
      </c>
      <c r="V732">
        <v>0.55000000000000004</v>
      </c>
      <c r="W732">
        <v>151.56539999999998</v>
      </c>
      <c r="X732">
        <v>219.66</v>
      </c>
    </row>
    <row r="733" spans="1:24" x14ac:dyDescent="0.3">
      <c r="A733">
        <v>90114</v>
      </c>
      <c r="B733">
        <v>1279</v>
      </c>
      <c r="C733" t="s">
        <v>1363</v>
      </c>
      <c r="D733" t="s">
        <v>39</v>
      </c>
      <c r="E733" t="s">
        <v>1364</v>
      </c>
      <c r="F733" t="s">
        <v>40</v>
      </c>
      <c r="G733" t="s">
        <v>120</v>
      </c>
      <c r="H733" t="s">
        <v>70</v>
      </c>
      <c r="I733" t="s">
        <v>44</v>
      </c>
      <c r="J733" t="s">
        <v>72</v>
      </c>
      <c r="K733" t="s">
        <v>702</v>
      </c>
      <c r="L733" t="s">
        <v>1365</v>
      </c>
      <c r="M733">
        <v>46324</v>
      </c>
      <c r="N733" t="s">
        <v>58</v>
      </c>
      <c r="O733" s="3">
        <v>42064</v>
      </c>
      <c r="P733" s="3">
        <v>42065</v>
      </c>
      <c r="Q733" t="s">
        <v>60</v>
      </c>
      <c r="R733">
        <v>2</v>
      </c>
      <c r="S733">
        <v>40.98</v>
      </c>
      <c r="T733" s="4">
        <v>7.0000000000000007E-2</v>
      </c>
      <c r="U733">
        <v>7.47</v>
      </c>
      <c r="V733">
        <v>0.37</v>
      </c>
      <c r="W733">
        <v>54.901500000000006</v>
      </c>
      <c r="X733">
        <v>81.900000000000006</v>
      </c>
    </row>
    <row r="734" spans="1:24" x14ac:dyDescent="0.3">
      <c r="A734">
        <v>90115</v>
      </c>
      <c r="B734">
        <v>1279</v>
      </c>
      <c r="C734" t="s">
        <v>1363</v>
      </c>
      <c r="D734" t="s">
        <v>39</v>
      </c>
      <c r="E734" t="s">
        <v>343</v>
      </c>
      <c r="F734" t="s">
        <v>88</v>
      </c>
      <c r="G734" t="s">
        <v>96</v>
      </c>
      <c r="H734" t="s">
        <v>54</v>
      </c>
      <c r="I734" t="s">
        <v>44</v>
      </c>
      <c r="J734" t="s">
        <v>72</v>
      </c>
      <c r="K734" t="s">
        <v>702</v>
      </c>
      <c r="L734" t="s">
        <v>1365</v>
      </c>
      <c r="M734">
        <v>46324</v>
      </c>
      <c r="N734" t="s">
        <v>48</v>
      </c>
      <c r="O734" s="3">
        <v>42068</v>
      </c>
      <c r="P734" s="3">
        <v>42068</v>
      </c>
      <c r="Q734" t="s">
        <v>50</v>
      </c>
      <c r="R734">
        <v>5</v>
      </c>
      <c r="S734">
        <v>442.14</v>
      </c>
      <c r="T734" s="4">
        <v>0</v>
      </c>
      <c r="U734">
        <v>14.7</v>
      </c>
      <c r="V734">
        <v>0.56000000000000005</v>
      </c>
      <c r="W734">
        <v>501.51</v>
      </c>
      <c r="X734">
        <v>2343.34</v>
      </c>
    </row>
    <row r="735" spans="1:24" x14ac:dyDescent="0.3">
      <c r="A735">
        <v>19042</v>
      </c>
      <c r="B735">
        <v>1280</v>
      </c>
      <c r="C735" t="s">
        <v>1366</v>
      </c>
      <c r="D735" t="s">
        <v>39</v>
      </c>
      <c r="E735" t="s">
        <v>1364</v>
      </c>
      <c r="F735" t="s">
        <v>40</v>
      </c>
      <c r="G735" t="s">
        <v>120</v>
      </c>
      <c r="H735" t="s">
        <v>70</v>
      </c>
      <c r="I735" t="s">
        <v>44</v>
      </c>
      <c r="J735" t="s">
        <v>45</v>
      </c>
      <c r="K735" t="s">
        <v>46</v>
      </c>
      <c r="L735" t="s">
        <v>217</v>
      </c>
      <c r="M735">
        <v>98119</v>
      </c>
      <c r="N735" t="s">
        <v>58</v>
      </c>
      <c r="O735" s="3">
        <v>42064</v>
      </c>
      <c r="P735" s="3">
        <v>42065</v>
      </c>
      <c r="Q735" t="s">
        <v>60</v>
      </c>
      <c r="R735">
        <v>8</v>
      </c>
      <c r="S735">
        <v>40.98</v>
      </c>
      <c r="T735" s="4">
        <v>7.0000000000000007E-2</v>
      </c>
      <c r="U735">
        <v>7.47</v>
      </c>
      <c r="V735">
        <v>0.37</v>
      </c>
      <c r="W735">
        <v>54.901500000000006</v>
      </c>
      <c r="X735">
        <v>327.61</v>
      </c>
    </row>
    <row r="736" spans="1:24" x14ac:dyDescent="0.3">
      <c r="A736">
        <v>89112</v>
      </c>
      <c r="B736">
        <v>1281</v>
      </c>
      <c r="C736" t="s">
        <v>1367</v>
      </c>
      <c r="D736" t="s">
        <v>69</v>
      </c>
      <c r="E736" t="s">
        <v>1368</v>
      </c>
      <c r="F736" t="s">
        <v>52</v>
      </c>
      <c r="G736" t="s">
        <v>53</v>
      </c>
      <c r="H736" t="s">
        <v>244</v>
      </c>
      <c r="I736" t="s">
        <v>44</v>
      </c>
      <c r="J736" t="s">
        <v>72</v>
      </c>
      <c r="K736" t="s">
        <v>702</v>
      </c>
      <c r="L736" t="s">
        <v>1369</v>
      </c>
      <c r="M736">
        <v>47591</v>
      </c>
      <c r="N736" t="s">
        <v>117</v>
      </c>
      <c r="O736" s="3">
        <v>42028</v>
      </c>
      <c r="P736" s="3">
        <v>42030</v>
      </c>
      <c r="Q736" t="s">
        <v>60</v>
      </c>
      <c r="R736">
        <v>8</v>
      </c>
      <c r="S736">
        <v>238.4</v>
      </c>
      <c r="T736" s="4">
        <v>0.1</v>
      </c>
      <c r="U736">
        <v>24.49</v>
      </c>
      <c r="W736">
        <v>875.28440000000001</v>
      </c>
      <c r="X736">
        <v>1774.5</v>
      </c>
    </row>
    <row r="737" spans="1:24" x14ac:dyDescent="0.3">
      <c r="A737">
        <v>89112</v>
      </c>
      <c r="B737">
        <v>1281</v>
      </c>
      <c r="C737" t="s">
        <v>1367</v>
      </c>
      <c r="D737" t="s">
        <v>69</v>
      </c>
      <c r="E737" t="s">
        <v>1370</v>
      </c>
      <c r="F737" t="s">
        <v>88</v>
      </c>
      <c r="G737" t="s">
        <v>589</v>
      </c>
      <c r="H737" t="s">
        <v>244</v>
      </c>
      <c r="I737" t="s">
        <v>44</v>
      </c>
      <c r="J737" t="s">
        <v>72</v>
      </c>
      <c r="K737" t="s">
        <v>702</v>
      </c>
      <c r="L737" t="s">
        <v>1369</v>
      </c>
      <c r="M737">
        <v>47591</v>
      </c>
      <c r="N737" t="s">
        <v>117</v>
      </c>
      <c r="O737" s="3">
        <v>42028</v>
      </c>
      <c r="P737" s="3">
        <v>42030</v>
      </c>
      <c r="Q737" t="s">
        <v>38</v>
      </c>
      <c r="R737">
        <v>5</v>
      </c>
      <c r="S737">
        <v>199.99</v>
      </c>
      <c r="T737" s="4">
        <v>0.03</v>
      </c>
      <c r="U737">
        <v>24.49</v>
      </c>
      <c r="V737">
        <v>0.46</v>
      </c>
      <c r="W737">
        <v>727.73609999999996</v>
      </c>
      <c r="X737">
        <v>1054.69</v>
      </c>
    </row>
    <row r="738" spans="1:24" x14ac:dyDescent="0.3">
      <c r="A738">
        <v>29319</v>
      </c>
      <c r="B738">
        <v>1282</v>
      </c>
      <c r="C738" t="s">
        <v>1371</v>
      </c>
      <c r="D738" t="s">
        <v>69</v>
      </c>
      <c r="E738" t="s">
        <v>1368</v>
      </c>
      <c r="F738" t="s">
        <v>52</v>
      </c>
      <c r="G738" t="s">
        <v>53</v>
      </c>
      <c r="H738" t="s">
        <v>244</v>
      </c>
      <c r="I738" t="s">
        <v>44</v>
      </c>
      <c r="J738" t="s">
        <v>64</v>
      </c>
      <c r="K738" t="s">
        <v>242</v>
      </c>
      <c r="L738" t="s">
        <v>1310</v>
      </c>
      <c r="M738">
        <v>19134</v>
      </c>
      <c r="N738" t="s">
        <v>117</v>
      </c>
      <c r="O738" s="3">
        <v>42028</v>
      </c>
      <c r="P738" s="3">
        <v>42030</v>
      </c>
      <c r="Q738" t="s">
        <v>60</v>
      </c>
      <c r="R738">
        <v>30</v>
      </c>
      <c r="S738">
        <v>238.4</v>
      </c>
      <c r="T738" s="4">
        <v>0.1</v>
      </c>
      <c r="U738">
        <v>24.49</v>
      </c>
      <c r="W738">
        <v>460.67600000000004</v>
      </c>
      <c r="X738">
        <v>6654.39</v>
      </c>
    </row>
    <row r="739" spans="1:24" x14ac:dyDescent="0.3">
      <c r="A739">
        <v>29319</v>
      </c>
      <c r="B739">
        <v>1282</v>
      </c>
      <c r="C739" t="s">
        <v>1371</v>
      </c>
      <c r="D739" t="s">
        <v>69</v>
      </c>
      <c r="E739" t="s">
        <v>1370</v>
      </c>
      <c r="F739" t="s">
        <v>88</v>
      </c>
      <c r="G739" t="s">
        <v>589</v>
      </c>
      <c r="H739" t="s">
        <v>244</v>
      </c>
      <c r="I739" t="s">
        <v>44</v>
      </c>
      <c r="J739" t="s">
        <v>64</v>
      </c>
      <c r="K739" t="s">
        <v>242</v>
      </c>
      <c r="L739" t="s">
        <v>1310</v>
      </c>
      <c r="M739">
        <v>19134</v>
      </c>
      <c r="N739" t="s">
        <v>117</v>
      </c>
      <c r="O739" s="3">
        <v>42028</v>
      </c>
      <c r="P739" s="3">
        <v>42030</v>
      </c>
      <c r="Q739" t="s">
        <v>38</v>
      </c>
      <c r="R739">
        <v>21</v>
      </c>
      <c r="S739">
        <v>199.99</v>
      </c>
      <c r="T739" s="4">
        <v>0.03</v>
      </c>
      <c r="U739">
        <v>24.49</v>
      </c>
      <c r="V739">
        <v>0.46</v>
      </c>
      <c r="W739">
        <v>393.41999999999996</v>
      </c>
      <c r="X739">
        <v>4429.6899999999996</v>
      </c>
    </row>
    <row r="740" spans="1:24" x14ac:dyDescent="0.3">
      <c r="A740">
        <v>90662</v>
      </c>
      <c r="B740">
        <v>1298</v>
      </c>
      <c r="C740" t="s">
        <v>1372</v>
      </c>
      <c r="D740" t="s">
        <v>51</v>
      </c>
      <c r="E740" t="s">
        <v>628</v>
      </c>
      <c r="F740" t="s">
        <v>88</v>
      </c>
      <c r="G740" t="s">
        <v>96</v>
      </c>
      <c r="H740" t="s">
        <v>97</v>
      </c>
      <c r="I740" t="s">
        <v>44</v>
      </c>
      <c r="J740" t="s">
        <v>72</v>
      </c>
      <c r="K740" t="s">
        <v>141</v>
      </c>
      <c r="L740" t="s">
        <v>1312</v>
      </c>
      <c r="M740">
        <v>75482</v>
      </c>
      <c r="N740" t="s">
        <v>48</v>
      </c>
      <c r="O740" s="3">
        <v>42047</v>
      </c>
      <c r="P740" s="3">
        <v>42050</v>
      </c>
      <c r="Q740" t="s">
        <v>60</v>
      </c>
      <c r="R740">
        <v>6</v>
      </c>
      <c r="S740">
        <v>150.97999999999999</v>
      </c>
      <c r="T740" s="4">
        <v>0.04</v>
      </c>
      <c r="U740">
        <v>13.99</v>
      </c>
      <c r="V740">
        <v>0.38</v>
      </c>
      <c r="W740">
        <v>606.05459999999994</v>
      </c>
      <c r="X740">
        <v>878.34</v>
      </c>
    </row>
    <row r="741" spans="1:24" x14ac:dyDescent="0.3">
      <c r="A741">
        <v>90662</v>
      </c>
      <c r="B741">
        <v>1298</v>
      </c>
      <c r="C741" t="s">
        <v>1372</v>
      </c>
      <c r="D741" t="s">
        <v>51</v>
      </c>
      <c r="E741" t="s">
        <v>1373</v>
      </c>
      <c r="F741" t="s">
        <v>40</v>
      </c>
      <c r="G741" t="s">
        <v>151</v>
      </c>
      <c r="H741" t="s">
        <v>70</v>
      </c>
      <c r="I741" t="s">
        <v>44</v>
      </c>
      <c r="J741" t="s">
        <v>72</v>
      </c>
      <c r="K741" t="s">
        <v>141</v>
      </c>
      <c r="L741" t="s">
        <v>1312</v>
      </c>
      <c r="M741">
        <v>75482</v>
      </c>
      <c r="N741" t="s">
        <v>48</v>
      </c>
      <c r="O741" s="3">
        <v>42047</v>
      </c>
      <c r="P741" s="3">
        <v>42049</v>
      </c>
      <c r="Q741" t="s">
        <v>60</v>
      </c>
      <c r="R741">
        <v>4</v>
      </c>
      <c r="S741">
        <v>176.19</v>
      </c>
      <c r="T741" s="4">
        <v>0.04</v>
      </c>
      <c r="U741">
        <v>11.87</v>
      </c>
      <c r="V741">
        <v>0.62</v>
      </c>
      <c r="W741">
        <v>320.10000000000002</v>
      </c>
      <c r="X741">
        <v>676.57</v>
      </c>
    </row>
    <row r="742" spans="1:24" x14ac:dyDescent="0.3">
      <c r="A742">
        <v>87003</v>
      </c>
      <c r="B742">
        <v>1303</v>
      </c>
      <c r="C742" t="s">
        <v>1374</v>
      </c>
      <c r="D742" t="s">
        <v>125</v>
      </c>
      <c r="E742" t="s">
        <v>704</v>
      </c>
      <c r="F742" t="s">
        <v>88</v>
      </c>
      <c r="G742" t="s">
        <v>190</v>
      </c>
      <c r="H742" t="s">
        <v>62</v>
      </c>
      <c r="I742" t="s">
        <v>44</v>
      </c>
      <c r="J742" t="s">
        <v>45</v>
      </c>
      <c r="K742" t="s">
        <v>220</v>
      </c>
      <c r="L742" t="s">
        <v>1375</v>
      </c>
      <c r="M742">
        <v>84074</v>
      </c>
      <c r="N742" t="s">
        <v>36</v>
      </c>
      <c r="O742" s="3">
        <v>42054</v>
      </c>
      <c r="P742" s="3">
        <v>42056</v>
      </c>
      <c r="Q742" t="s">
        <v>60</v>
      </c>
      <c r="R742">
        <v>12</v>
      </c>
      <c r="S742">
        <v>39.479999999999997</v>
      </c>
      <c r="T742" s="4">
        <v>0.03</v>
      </c>
      <c r="U742">
        <v>1.99</v>
      </c>
      <c r="V742">
        <v>0.54</v>
      </c>
      <c r="W742">
        <v>317.08949999999999</v>
      </c>
      <c r="X742">
        <v>459.55</v>
      </c>
    </row>
    <row r="743" spans="1:24" x14ac:dyDescent="0.3">
      <c r="A743">
        <v>87005</v>
      </c>
      <c r="B743">
        <v>1303</v>
      </c>
      <c r="C743" t="s">
        <v>1374</v>
      </c>
      <c r="D743" t="s">
        <v>125</v>
      </c>
      <c r="E743" t="s">
        <v>1376</v>
      </c>
      <c r="F743" t="s">
        <v>88</v>
      </c>
      <c r="G743" t="s">
        <v>89</v>
      </c>
      <c r="H743" t="s">
        <v>70</v>
      </c>
      <c r="I743" t="s">
        <v>44</v>
      </c>
      <c r="J743" t="s">
        <v>45</v>
      </c>
      <c r="K743" t="s">
        <v>220</v>
      </c>
      <c r="L743" t="s">
        <v>1375</v>
      </c>
      <c r="M743">
        <v>84074</v>
      </c>
      <c r="N743" t="s">
        <v>117</v>
      </c>
      <c r="O743" s="3">
        <v>42054</v>
      </c>
      <c r="P743" s="3">
        <v>42061</v>
      </c>
      <c r="Q743" t="s">
        <v>60</v>
      </c>
      <c r="R743">
        <v>9</v>
      </c>
      <c r="S743">
        <v>65.989999999999995</v>
      </c>
      <c r="T743" s="4">
        <v>0.01</v>
      </c>
      <c r="U743">
        <v>5.31</v>
      </c>
      <c r="V743">
        <v>0.56999999999999995</v>
      </c>
      <c r="W743">
        <v>250.36272000000002</v>
      </c>
      <c r="X743">
        <v>536.9</v>
      </c>
    </row>
    <row r="744" spans="1:24" x14ac:dyDescent="0.3">
      <c r="A744">
        <v>87004</v>
      </c>
      <c r="B744">
        <v>1304</v>
      </c>
      <c r="C744" t="s">
        <v>3027</v>
      </c>
      <c r="D744" t="s">
        <v>125</v>
      </c>
      <c r="E744" t="s">
        <v>1377</v>
      </c>
      <c r="F744" t="s">
        <v>40</v>
      </c>
      <c r="G744" t="s">
        <v>145</v>
      </c>
      <c r="H744" t="s">
        <v>70</v>
      </c>
      <c r="I744" t="s">
        <v>44</v>
      </c>
      <c r="J744" t="s">
        <v>45</v>
      </c>
      <c r="K744" t="s">
        <v>220</v>
      </c>
      <c r="L744" t="s">
        <v>1378</v>
      </c>
      <c r="M744">
        <v>84084</v>
      </c>
      <c r="N744" t="s">
        <v>67</v>
      </c>
      <c r="O744" s="3">
        <v>42117</v>
      </c>
      <c r="P744" s="3">
        <v>42118</v>
      </c>
      <c r="Q744" t="s">
        <v>60</v>
      </c>
      <c r="R744">
        <v>3</v>
      </c>
      <c r="S744">
        <v>2.88</v>
      </c>
      <c r="T744" s="4">
        <v>0.08</v>
      </c>
      <c r="U744">
        <v>0.5</v>
      </c>
      <c r="V744">
        <v>0.39</v>
      </c>
      <c r="W744">
        <v>6.0305999999999997</v>
      </c>
      <c r="X744">
        <v>8.74</v>
      </c>
    </row>
    <row r="745" spans="1:24" x14ac:dyDescent="0.3">
      <c r="A745">
        <v>87002</v>
      </c>
      <c r="B745">
        <v>1305</v>
      </c>
      <c r="C745" t="s">
        <v>1379</v>
      </c>
      <c r="D745" t="s">
        <v>125</v>
      </c>
      <c r="E745" t="s">
        <v>1380</v>
      </c>
      <c r="F745" t="s">
        <v>52</v>
      </c>
      <c r="G745" t="s">
        <v>61</v>
      </c>
      <c r="H745" t="s">
        <v>97</v>
      </c>
      <c r="I745" t="s">
        <v>44</v>
      </c>
      <c r="J745" t="s">
        <v>45</v>
      </c>
      <c r="K745" t="s">
        <v>220</v>
      </c>
      <c r="L745" t="s">
        <v>1381</v>
      </c>
      <c r="M745">
        <v>84120</v>
      </c>
      <c r="N745" t="s">
        <v>36</v>
      </c>
      <c r="O745" s="3">
        <v>42052</v>
      </c>
      <c r="P745" s="3">
        <v>42054</v>
      </c>
      <c r="Q745" t="s">
        <v>60</v>
      </c>
      <c r="R745">
        <v>3</v>
      </c>
      <c r="S745">
        <v>62.18</v>
      </c>
      <c r="T745" s="4">
        <v>0.04</v>
      </c>
      <c r="U745">
        <v>10.84</v>
      </c>
      <c r="V745">
        <v>0.63</v>
      </c>
      <c r="W745">
        <v>125.8077</v>
      </c>
      <c r="X745">
        <v>182.33</v>
      </c>
    </row>
    <row r="746" spans="1:24" x14ac:dyDescent="0.3">
      <c r="A746">
        <v>91451</v>
      </c>
      <c r="B746">
        <v>1307</v>
      </c>
      <c r="C746" t="s">
        <v>1382</v>
      </c>
      <c r="D746" t="s">
        <v>69</v>
      </c>
      <c r="E746" t="s">
        <v>420</v>
      </c>
      <c r="F746" t="s">
        <v>88</v>
      </c>
      <c r="G746" t="s">
        <v>190</v>
      </c>
      <c r="H746" t="s">
        <v>62</v>
      </c>
      <c r="I746" t="s">
        <v>44</v>
      </c>
      <c r="J746" t="s">
        <v>45</v>
      </c>
      <c r="K746" t="s">
        <v>113</v>
      </c>
      <c r="L746" t="s">
        <v>1383</v>
      </c>
      <c r="M746">
        <v>97420</v>
      </c>
      <c r="N746" t="s">
        <v>117</v>
      </c>
      <c r="O746" s="3">
        <v>42185</v>
      </c>
      <c r="P746" s="3">
        <v>42192</v>
      </c>
      <c r="Q746" t="s">
        <v>60</v>
      </c>
      <c r="R746">
        <v>16</v>
      </c>
      <c r="S746">
        <v>8.33</v>
      </c>
      <c r="T746" s="4">
        <v>0.04</v>
      </c>
      <c r="U746">
        <v>1.99</v>
      </c>
      <c r="V746">
        <v>0.52</v>
      </c>
      <c r="W746">
        <v>44.891999999999996</v>
      </c>
      <c r="X746">
        <v>131.26</v>
      </c>
    </row>
    <row r="747" spans="1:24" x14ac:dyDescent="0.3">
      <c r="A747">
        <v>22755</v>
      </c>
      <c r="B747">
        <v>1314</v>
      </c>
      <c r="C747" t="s">
        <v>1384</v>
      </c>
      <c r="D747" t="s">
        <v>51</v>
      </c>
      <c r="E747" t="s">
        <v>817</v>
      </c>
      <c r="F747" t="s">
        <v>40</v>
      </c>
      <c r="G747" t="s">
        <v>120</v>
      </c>
      <c r="H747" t="s">
        <v>70</v>
      </c>
      <c r="I747" t="s">
        <v>44</v>
      </c>
      <c r="J747" t="s">
        <v>45</v>
      </c>
      <c r="K747" t="s">
        <v>56</v>
      </c>
      <c r="L747" t="s">
        <v>663</v>
      </c>
      <c r="M747">
        <v>90058</v>
      </c>
      <c r="N747" t="s">
        <v>67</v>
      </c>
      <c r="O747" s="3">
        <v>42093</v>
      </c>
      <c r="P747" s="3">
        <v>42095</v>
      </c>
      <c r="Q747" t="s">
        <v>60</v>
      </c>
      <c r="R747">
        <v>45</v>
      </c>
      <c r="S747">
        <v>5.34</v>
      </c>
      <c r="T747" s="4">
        <v>0.04</v>
      </c>
      <c r="U747">
        <v>2.99</v>
      </c>
      <c r="V747">
        <v>0.38</v>
      </c>
      <c r="W747">
        <v>3.4509999999999996</v>
      </c>
      <c r="X747">
        <v>240.6</v>
      </c>
    </row>
    <row r="748" spans="1:24" x14ac:dyDescent="0.3">
      <c r="A748">
        <v>22755</v>
      </c>
      <c r="B748">
        <v>1314</v>
      </c>
      <c r="C748" t="s">
        <v>1384</v>
      </c>
      <c r="D748" t="s">
        <v>51</v>
      </c>
      <c r="E748" t="s">
        <v>688</v>
      </c>
      <c r="F748" t="s">
        <v>88</v>
      </c>
      <c r="G748" t="s">
        <v>89</v>
      </c>
      <c r="H748" t="s">
        <v>62</v>
      </c>
      <c r="I748" t="s">
        <v>44</v>
      </c>
      <c r="J748" t="s">
        <v>45</v>
      </c>
      <c r="K748" t="s">
        <v>56</v>
      </c>
      <c r="L748" t="s">
        <v>663</v>
      </c>
      <c r="M748">
        <v>90058</v>
      </c>
      <c r="N748" t="s">
        <v>67</v>
      </c>
      <c r="O748" s="3">
        <v>42093</v>
      </c>
      <c r="P748" s="3">
        <v>42095</v>
      </c>
      <c r="Q748" t="s">
        <v>60</v>
      </c>
      <c r="R748">
        <v>5</v>
      </c>
      <c r="S748">
        <v>55.99</v>
      </c>
      <c r="T748" s="4">
        <v>0.06</v>
      </c>
      <c r="U748">
        <v>5</v>
      </c>
      <c r="V748">
        <v>0.8</v>
      </c>
      <c r="W748">
        <v>-275.25299999999999</v>
      </c>
      <c r="X748">
        <v>236.88</v>
      </c>
    </row>
    <row r="749" spans="1:24" x14ac:dyDescent="0.3">
      <c r="A749">
        <v>27013</v>
      </c>
      <c r="B749">
        <v>1314</v>
      </c>
      <c r="C749" t="s">
        <v>1384</v>
      </c>
      <c r="D749" t="s">
        <v>51</v>
      </c>
      <c r="E749" t="s">
        <v>1343</v>
      </c>
      <c r="F749" t="s">
        <v>40</v>
      </c>
      <c r="G749" t="s">
        <v>151</v>
      </c>
      <c r="H749" t="s">
        <v>244</v>
      </c>
      <c r="I749" t="s">
        <v>44</v>
      </c>
      <c r="J749" t="s">
        <v>45</v>
      </c>
      <c r="K749" t="s">
        <v>56</v>
      </c>
      <c r="L749" t="s">
        <v>663</v>
      </c>
      <c r="M749">
        <v>90058</v>
      </c>
      <c r="N749" t="s">
        <v>117</v>
      </c>
      <c r="O749" s="3">
        <v>42009</v>
      </c>
      <c r="P749" s="3">
        <v>42013</v>
      </c>
      <c r="Q749" t="s">
        <v>60</v>
      </c>
      <c r="R749">
        <v>34</v>
      </c>
      <c r="S749">
        <v>80.98</v>
      </c>
      <c r="T749" s="4">
        <v>0.05</v>
      </c>
      <c r="U749">
        <v>35</v>
      </c>
      <c r="V749">
        <v>0.81</v>
      </c>
      <c r="W749">
        <v>-746.44</v>
      </c>
      <c r="X749">
        <v>2710.47</v>
      </c>
    </row>
    <row r="750" spans="1:24" x14ac:dyDescent="0.3">
      <c r="A750">
        <v>27013</v>
      </c>
      <c r="B750">
        <v>1314</v>
      </c>
      <c r="C750" t="s">
        <v>1384</v>
      </c>
      <c r="D750" t="s">
        <v>51</v>
      </c>
      <c r="E750" t="s">
        <v>806</v>
      </c>
      <c r="F750" t="s">
        <v>40</v>
      </c>
      <c r="G750" t="s">
        <v>151</v>
      </c>
      <c r="H750" t="s">
        <v>244</v>
      </c>
      <c r="I750" t="s">
        <v>44</v>
      </c>
      <c r="J750" t="s">
        <v>45</v>
      </c>
      <c r="K750" t="s">
        <v>56</v>
      </c>
      <c r="L750" t="s">
        <v>663</v>
      </c>
      <c r="M750">
        <v>90058</v>
      </c>
      <c r="N750" t="s">
        <v>117</v>
      </c>
      <c r="O750" s="3">
        <v>42009</v>
      </c>
      <c r="P750" s="3">
        <v>42009</v>
      </c>
      <c r="Q750" t="s">
        <v>60</v>
      </c>
      <c r="R750">
        <v>31</v>
      </c>
      <c r="S750">
        <v>279.48</v>
      </c>
      <c r="T750" s="4">
        <v>0.05</v>
      </c>
      <c r="U750">
        <v>35</v>
      </c>
      <c r="V750">
        <v>0.8</v>
      </c>
      <c r="W750">
        <v>-274.95</v>
      </c>
      <c r="X750">
        <v>8354.73</v>
      </c>
    </row>
    <row r="751" spans="1:24" x14ac:dyDescent="0.3">
      <c r="A751">
        <v>87602</v>
      </c>
      <c r="B751">
        <v>1315</v>
      </c>
      <c r="C751" t="s">
        <v>1385</v>
      </c>
      <c r="D751" t="s">
        <v>51</v>
      </c>
      <c r="E751" t="s">
        <v>1386</v>
      </c>
      <c r="F751" t="s">
        <v>40</v>
      </c>
      <c r="G751" t="s">
        <v>120</v>
      </c>
      <c r="H751" t="s">
        <v>70</v>
      </c>
      <c r="I751" t="s">
        <v>44</v>
      </c>
      <c r="J751" t="s">
        <v>45</v>
      </c>
      <c r="K751" t="s">
        <v>263</v>
      </c>
      <c r="L751" t="s">
        <v>1387</v>
      </c>
      <c r="M751">
        <v>80906</v>
      </c>
      <c r="N751" t="s">
        <v>67</v>
      </c>
      <c r="O751" s="3">
        <v>42093</v>
      </c>
      <c r="P751" s="3">
        <v>42094</v>
      </c>
      <c r="Q751" t="s">
        <v>60</v>
      </c>
      <c r="R751">
        <v>9</v>
      </c>
      <c r="S751">
        <v>4.91</v>
      </c>
      <c r="T751" s="4">
        <v>0</v>
      </c>
      <c r="U751">
        <v>5.68</v>
      </c>
      <c r="V751">
        <v>0.36</v>
      </c>
      <c r="W751">
        <v>-95.047499999999999</v>
      </c>
      <c r="X751">
        <v>48.3</v>
      </c>
    </row>
    <row r="752" spans="1:24" x14ac:dyDescent="0.3">
      <c r="A752">
        <v>87602</v>
      </c>
      <c r="B752">
        <v>1316</v>
      </c>
      <c r="C752" t="s">
        <v>1388</v>
      </c>
      <c r="D752" t="s">
        <v>51</v>
      </c>
      <c r="E752" t="s">
        <v>817</v>
      </c>
      <c r="F752" t="s">
        <v>40</v>
      </c>
      <c r="G752" t="s">
        <v>120</v>
      </c>
      <c r="H752" t="s">
        <v>70</v>
      </c>
      <c r="I752" t="s">
        <v>44</v>
      </c>
      <c r="J752" t="s">
        <v>45</v>
      </c>
      <c r="K752" t="s">
        <v>263</v>
      </c>
      <c r="L752" t="s">
        <v>1389</v>
      </c>
      <c r="M752">
        <v>80022</v>
      </c>
      <c r="N752" t="s">
        <v>67</v>
      </c>
      <c r="O752" s="3">
        <v>42093</v>
      </c>
      <c r="P752" s="3">
        <v>42095</v>
      </c>
      <c r="Q752" t="s">
        <v>60</v>
      </c>
      <c r="R752">
        <v>11</v>
      </c>
      <c r="S752">
        <v>5.34</v>
      </c>
      <c r="T752" s="4">
        <v>0.04</v>
      </c>
      <c r="U752">
        <v>2.99</v>
      </c>
      <c r="V752">
        <v>0.38</v>
      </c>
      <c r="W752">
        <v>3.4509999999999996</v>
      </c>
      <c r="X752">
        <v>58.81</v>
      </c>
    </row>
    <row r="753" spans="1:24" x14ac:dyDescent="0.3">
      <c r="A753">
        <v>87602</v>
      </c>
      <c r="B753">
        <v>1316</v>
      </c>
      <c r="C753" t="s">
        <v>1388</v>
      </c>
      <c r="D753" t="s">
        <v>51</v>
      </c>
      <c r="E753" t="s">
        <v>688</v>
      </c>
      <c r="F753" t="s">
        <v>88</v>
      </c>
      <c r="G753" t="s">
        <v>89</v>
      </c>
      <c r="H753" t="s">
        <v>62</v>
      </c>
      <c r="I753" t="s">
        <v>44</v>
      </c>
      <c r="J753" t="s">
        <v>45</v>
      </c>
      <c r="K753" t="s">
        <v>263</v>
      </c>
      <c r="L753" t="s">
        <v>1389</v>
      </c>
      <c r="M753">
        <v>80022</v>
      </c>
      <c r="N753" t="s">
        <v>67</v>
      </c>
      <c r="O753" s="3">
        <v>42093</v>
      </c>
      <c r="P753" s="3">
        <v>42095</v>
      </c>
      <c r="Q753" t="s">
        <v>60</v>
      </c>
      <c r="R753">
        <v>1</v>
      </c>
      <c r="S753">
        <v>55.99</v>
      </c>
      <c r="T753" s="4">
        <v>0.06</v>
      </c>
      <c r="U753">
        <v>5</v>
      </c>
      <c r="V753">
        <v>0.8</v>
      </c>
      <c r="W753">
        <v>-275.25299999999999</v>
      </c>
      <c r="X753">
        <v>47.38</v>
      </c>
    </row>
    <row r="754" spans="1:24" x14ac:dyDescent="0.3">
      <c r="A754">
        <v>87603</v>
      </c>
      <c r="B754">
        <v>1316</v>
      </c>
      <c r="C754" t="s">
        <v>1388</v>
      </c>
      <c r="D754" t="s">
        <v>51</v>
      </c>
      <c r="E754" t="s">
        <v>1343</v>
      </c>
      <c r="F754" t="s">
        <v>40</v>
      </c>
      <c r="G754" t="s">
        <v>151</v>
      </c>
      <c r="H754" t="s">
        <v>244</v>
      </c>
      <c r="I754" t="s">
        <v>44</v>
      </c>
      <c r="J754" t="s">
        <v>45</v>
      </c>
      <c r="K754" t="s">
        <v>263</v>
      </c>
      <c r="L754" t="s">
        <v>1389</v>
      </c>
      <c r="M754">
        <v>80022</v>
      </c>
      <c r="N754" t="s">
        <v>117</v>
      </c>
      <c r="O754" s="3">
        <v>42009</v>
      </c>
      <c r="P754" s="3">
        <v>42013</v>
      </c>
      <c r="Q754" t="s">
        <v>60</v>
      </c>
      <c r="R754">
        <v>8</v>
      </c>
      <c r="S754">
        <v>80.98</v>
      </c>
      <c r="T754" s="4">
        <v>0.05</v>
      </c>
      <c r="U754">
        <v>35</v>
      </c>
      <c r="V754">
        <v>0.81</v>
      </c>
      <c r="W754">
        <v>-746.44</v>
      </c>
      <c r="X754">
        <v>637.76</v>
      </c>
    </row>
    <row r="755" spans="1:24" x14ac:dyDescent="0.3">
      <c r="A755">
        <v>87603</v>
      </c>
      <c r="B755">
        <v>1316</v>
      </c>
      <c r="C755" t="s">
        <v>1388</v>
      </c>
      <c r="D755" t="s">
        <v>51</v>
      </c>
      <c r="E755" t="s">
        <v>806</v>
      </c>
      <c r="F755" t="s">
        <v>40</v>
      </c>
      <c r="G755" t="s">
        <v>151</v>
      </c>
      <c r="H755" t="s">
        <v>244</v>
      </c>
      <c r="I755" t="s">
        <v>44</v>
      </c>
      <c r="J755" t="s">
        <v>45</v>
      </c>
      <c r="K755" t="s">
        <v>263</v>
      </c>
      <c r="L755" t="s">
        <v>1389</v>
      </c>
      <c r="M755">
        <v>80022</v>
      </c>
      <c r="N755" t="s">
        <v>117</v>
      </c>
      <c r="O755" s="3">
        <v>42009</v>
      </c>
      <c r="P755" s="3">
        <v>42009</v>
      </c>
      <c r="Q755" t="s">
        <v>60</v>
      </c>
      <c r="R755">
        <v>8</v>
      </c>
      <c r="S755">
        <v>279.48</v>
      </c>
      <c r="T755" s="4">
        <v>0.05</v>
      </c>
      <c r="U755">
        <v>35</v>
      </c>
      <c r="V755">
        <v>0.8</v>
      </c>
      <c r="W755">
        <v>-274.95</v>
      </c>
      <c r="X755">
        <v>2156.06</v>
      </c>
    </row>
    <row r="756" spans="1:24" x14ac:dyDescent="0.3">
      <c r="A756">
        <v>91244</v>
      </c>
      <c r="B756">
        <v>1338</v>
      </c>
      <c r="C756" t="s">
        <v>3028</v>
      </c>
      <c r="D756" t="s">
        <v>51</v>
      </c>
      <c r="E756" t="s">
        <v>1390</v>
      </c>
      <c r="F756" t="s">
        <v>88</v>
      </c>
      <c r="G756" t="s">
        <v>89</v>
      </c>
      <c r="H756" t="s">
        <v>62</v>
      </c>
      <c r="I756" t="s">
        <v>44</v>
      </c>
      <c r="J756" t="s">
        <v>72</v>
      </c>
      <c r="K756" t="s">
        <v>188</v>
      </c>
      <c r="L756" t="s">
        <v>189</v>
      </c>
      <c r="M756">
        <v>60623</v>
      </c>
      <c r="N756" t="s">
        <v>117</v>
      </c>
      <c r="O756" s="3">
        <v>42045</v>
      </c>
      <c r="P756" s="3">
        <v>42045</v>
      </c>
      <c r="Q756" t="s">
        <v>60</v>
      </c>
      <c r="R756">
        <v>16</v>
      </c>
      <c r="S756">
        <v>55.99</v>
      </c>
      <c r="T756" s="4">
        <v>0.02</v>
      </c>
      <c r="U756">
        <v>3.3</v>
      </c>
      <c r="V756">
        <v>0.59</v>
      </c>
      <c r="W756">
        <v>525.20039999999995</v>
      </c>
      <c r="X756">
        <v>761.16</v>
      </c>
    </row>
    <row r="757" spans="1:24" x14ac:dyDescent="0.3">
      <c r="A757">
        <v>21636</v>
      </c>
      <c r="B757">
        <v>1340</v>
      </c>
      <c r="C757" t="s">
        <v>1391</v>
      </c>
      <c r="D757" t="s">
        <v>51</v>
      </c>
      <c r="E757" t="s">
        <v>1169</v>
      </c>
      <c r="F757" t="s">
        <v>40</v>
      </c>
      <c r="G757" t="s">
        <v>120</v>
      </c>
      <c r="H757" t="s">
        <v>70</v>
      </c>
      <c r="I757" t="s">
        <v>44</v>
      </c>
      <c r="J757" t="s">
        <v>64</v>
      </c>
      <c r="K757" t="s">
        <v>82</v>
      </c>
      <c r="L757" t="s">
        <v>101</v>
      </c>
      <c r="M757">
        <v>10170</v>
      </c>
      <c r="N757" t="s">
        <v>117</v>
      </c>
      <c r="O757" s="3">
        <v>42045</v>
      </c>
      <c r="P757" s="3">
        <v>42052</v>
      </c>
      <c r="Q757" t="s">
        <v>38</v>
      </c>
      <c r="R757">
        <v>29</v>
      </c>
      <c r="S757">
        <v>22.38</v>
      </c>
      <c r="T757" s="4">
        <v>0</v>
      </c>
      <c r="U757">
        <v>15.1</v>
      </c>
      <c r="V757">
        <v>0.38</v>
      </c>
      <c r="W757">
        <v>-52.646999999999998</v>
      </c>
      <c r="X757">
        <v>682.68</v>
      </c>
    </row>
    <row r="758" spans="1:24" x14ac:dyDescent="0.3">
      <c r="A758">
        <v>21636</v>
      </c>
      <c r="B758">
        <v>1340</v>
      </c>
      <c r="C758" t="s">
        <v>1391</v>
      </c>
      <c r="D758" t="s">
        <v>51</v>
      </c>
      <c r="E758" t="s">
        <v>1392</v>
      </c>
      <c r="F758" t="s">
        <v>40</v>
      </c>
      <c r="G758" t="s">
        <v>151</v>
      </c>
      <c r="H758" t="s">
        <v>70</v>
      </c>
      <c r="I758" t="s">
        <v>44</v>
      </c>
      <c r="J758" t="s">
        <v>64</v>
      </c>
      <c r="K758" t="s">
        <v>82</v>
      </c>
      <c r="L758" t="s">
        <v>101</v>
      </c>
      <c r="M758">
        <v>10170</v>
      </c>
      <c r="N758" t="s">
        <v>117</v>
      </c>
      <c r="O758" s="3">
        <v>42045</v>
      </c>
      <c r="P758" s="3">
        <v>42050</v>
      </c>
      <c r="Q758" t="s">
        <v>60</v>
      </c>
      <c r="R758">
        <v>11</v>
      </c>
      <c r="S758">
        <v>5.98</v>
      </c>
      <c r="T758" s="4">
        <v>7.0000000000000007E-2</v>
      </c>
      <c r="U758">
        <v>4.6900000000000004</v>
      </c>
      <c r="V758">
        <v>0.68</v>
      </c>
      <c r="W758">
        <v>-24.44</v>
      </c>
      <c r="X758">
        <v>73.44</v>
      </c>
    </row>
    <row r="759" spans="1:24" x14ac:dyDescent="0.3">
      <c r="A759">
        <v>21636</v>
      </c>
      <c r="B759">
        <v>1340</v>
      </c>
      <c r="C759" t="s">
        <v>1391</v>
      </c>
      <c r="D759" t="s">
        <v>51</v>
      </c>
      <c r="E759" t="s">
        <v>1390</v>
      </c>
      <c r="F759" t="s">
        <v>88</v>
      </c>
      <c r="G759" t="s">
        <v>89</v>
      </c>
      <c r="H759" t="s">
        <v>62</v>
      </c>
      <c r="I759" t="s">
        <v>44</v>
      </c>
      <c r="J759" t="s">
        <v>64</v>
      </c>
      <c r="K759" t="s">
        <v>82</v>
      </c>
      <c r="L759" t="s">
        <v>101</v>
      </c>
      <c r="M759">
        <v>10170</v>
      </c>
      <c r="N759" t="s">
        <v>117</v>
      </c>
      <c r="O759" s="3">
        <v>42045</v>
      </c>
      <c r="P759" s="3">
        <v>42045</v>
      </c>
      <c r="Q759" t="s">
        <v>60</v>
      </c>
      <c r="R759">
        <v>63</v>
      </c>
      <c r="S759">
        <v>55.99</v>
      </c>
      <c r="T759" s="4">
        <v>0.02</v>
      </c>
      <c r="U759">
        <v>3.3</v>
      </c>
      <c r="V759">
        <v>0.59</v>
      </c>
      <c r="W759">
        <v>366.50700000000001</v>
      </c>
      <c r="X759">
        <v>2997.07</v>
      </c>
    </row>
    <row r="760" spans="1:24" x14ac:dyDescent="0.3">
      <c r="A760">
        <v>24455</v>
      </c>
      <c r="B760">
        <v>1340</v>
      </c>
      <c r="C760" t="s">
        <v>1391</v>
      </c>
      <c r="D760" t="s">
        <v>51</v>
      </c>
      <c r="E760" t="s">
        <v>1393</v>
      </c>
      <c r="F760" t="s">
        <v>40</v>
      </c>
      <c r="G760" t="s">
        <v>41</v>
      </c>
      <c r="H760" t="s">
        <v>42</v>
      </c>
      <c r="I760" t="s">
        <v>44</v>
      </c>
      <c r="J760" t="s">
        <v>64</v>
      </c>
      <c r="K760" t="s">
        <v>82</v>
      </c>
      <c r="L760" t="s">
        <v>101</v>
      </c>
      <c r="M760">
        <v>10170</v>
      </c>
      <c r="N760" t="s">
        <v>48</v>
      </c>
      <c r="O760" s="3">
        <v>42161</v>
      </c>
      <c r="P760" s="3">
        <v>42164</v>
      </c>
      <c r="Q760" t="s">
        <v>60</v>
      </c>
      <c r="R760">
        <v>76</v>
      </c>
      <c r="S760">
        <v>3.98</v>
      </c>
      <c r="T760" s="4">
        <v>7.0000000000000007E-2</v>
      </c>
      <c r="U760">
        <v>0.83</v>
      </c>
      <c r="V760">
        <v>0.51</v>
      </c>
      <c r="W760">
        <v>27.38</v>
      </c>
      <c r="X760">
        <v>282.85000000000002</v>
      </c>
    </row>
    <row r="761" spans="1:24" x14ac:dyDescent="0.3">
      <c r="A761">
        <v>91244</v>
      </c>
      <c r="B761">
        <v>1341</v>
      </c>
      <c r="C761" t="s">
        <v>1394</v>
      </c>
      <c r="D761" t="s">
        <v>51</v>
      </c>
      <c r="E761" t="s">
        <v>1392</v>
      </c>
      <c r="F761" t="s">
        <v>40</v>
      </c>
      <c r="G761" t="s">
        <v>151</v>
      </c>
      <c r="H761" t="s">
        <v>70</v>
      </c>
      <c r="I761" t="s">
        <v>44</v>
      </c>
      <c r="J761" t="s">
        <v>64</v>
      </c>
      <c r="K761" t="s">
        <v>242</v>
      </c>
      <c r="L761" t="s">
        <v>1395</v>
      </c>
      <c r="M761">
        <v>17201</v>
      </c>
      <c r="N761" t="s">
        <v>117</v>
      </c>
      <c r="O761" s="3">
        <v>42045</v>
      </c>
      <c r="P761" s="3">
        <v>42050</v>
      </c>
      <c r="Q761" t="s">
        <v>60</v>
      </c>
      <c r="R761">
        <v>3</v>
      </c>
      <c r="S761">
        <v>5.98</v>
      </c>
      <c r="T761" s="4">
        <v>7.0000000000000007E-2</v>
      </c>
      <c r="U761">
        <v>4.6900000000000004</v>
      </c>
      <c r="V761">
        <v>0.68</v>
      </c>
      <c r="W761">
        <v>-12.708800000000002</v>
      </c>
      <c r="X761">
        <v>20.03</v>
      </c>
    </row>
    <row r="762" spans="1:24" x14ac:dyDescent="0.3">
      <c r="A762">
        <v>91245</v>
      </c>
      <c r="B762">
        <v>1341</v>
      </c>
      <c r="C762" t="s">
        <v>1394</v>
      </c>
      <c r="D762" t="s">
        <v>51</v>
      </c>
      <c r="E762" t="s">
        <v>1396</v>
      </c>
      <c r="F762" t="s">
        <v>88</v>
      </c>
      <c r="G762" t="s">
        <v>190</v>
      </c>
      <c r="H762" t="s">
        <v>62</v>
      </c>
      <c r="I762" t="s">
        <v>44</v>
      </c>
      <c r="J762" t="s">
        <v>64</v>
      </c>
      <c r="K762" t="s">
        <v>242</v>
      </c>
      <c r="L762" t="s">
        <v>1395</v>
      </c>
      <c r="M762">
        <v>17201</v>
      </c>
      <c r="N762" t="s">
        <v>48</v>
      </c>
      <c r="O762" s="3">
        <v>42161</v>
      </c>
      <c r="P762" s="3">
        <v>42163</v>
      </c>
      <c r="Q762" t="s">
        <v>60</v>
      </c>
      <c r="R762">
        <v>4</v>
      </c>
      <c r="S762">
        <v>20.89</v>
      </c>
      <c r="T762" s="4">
        <v>0</v>
      </c>
      <c r="U762">
        <v>1.99</v>
      </c>
      <c r="V762">
        <v>0.48</v>
      </c>
      <c r="W762">
        <v>-5.2949999999999999</v>
      </c>
      <c r="X762">
        <v>84.56</v>
      </c>
    </row>
    <row r="763" spans="1:24" x14ac:dyDescent="0.3">
      <c r="A763">
        <v>91245</v>
      </c>
      <c r="B763">
        <v>1341</v>
      </c>
      <c r="C763" t="s">
        <v>1394</v>
      </c>
      <c r="D763" t="s">
        <v>51</v>
      </c>
      <c r="E763" t="s">
        <v>1393</v>
      </c>
      <c r="F763" t="s">
        <v>40</v>
      </c>
      <c r="G763" t="s">
        <v>41</v>
      </c>
      <c r="H763" t="s">
        <v>42</v>
      </c>
      <c r="I763" t="s">
        <v>44</v>
      </c>
      <c r="J763" t="s">
        <v>64</v>
      </c>
      <c r="K763" t="s">
        <v>242</v>
      </c>
      <c r="L763" t="s">
        <v>1395</v>
      </c>
      <c r="M763">
        <v>17201</v>
      </c>
      <c r="N763" t="s">
        <v>48</v>
      </c>
      <c r="O763" s="3">
        <v>42161</v>
      </c>
      <c r="P763" s="3">
        <v>42164</v>
      </c>
      <c r="Q763" t="s">
        <v>60</v>
      </c>
      <c r="R763">
        <v>19</v>
      </c>
      <c r="S763">
        <v>3.98</v>
      </c>
      <c r="T763" s="4">
        <v>7.0000000000000007E-2</v>
      </c>
      <c r="U763">
        <v>0.83</v>
      </c>
      <c r="V763">
        <v>0.51</v>
      </c>
      <c r="W763">
        <v>41.07</v>
      </c>
      <c r="X763">
        <v>70.709999999999994</v>
      </c>
    </row>
    <row r="764" spans="1:24" x14ac:dyDescent="0.3">
      <c r="A764">
        <v>89686</v>
      </c>
      <c r="B764">
        <v>1347</v>
      </c>
      <c r="C764" t="s">
        <v>1397</v>
      </c>
      <c r="D764" t="s">
        <v>51</v>
      </c>
      <c r="E764" t="s">
        <v>1398</v>
      </c>
      <c r="F764" t="s">
        <v>40</v>
      </c>
      <c r="G764" t="s">
        <v>77</v>
      </c>
      <c r="H764" t="s">
        <v>42</v>
      </c>
      <c r="I764" t="s">
        <v>44</v>
      </c>
      <c r="J764" t="s">
        <v>147</v>
      </c>
      <c r="K764" t="s">
        <v>369</v>
      </c>
      <c r="L764" t="s">
        <v>1399</v>
      </c>
      <c r="M764">
        <v>33511</v>
      </c>
      <c r="N764" t="s">
        <v>117</v>
      </c>
      <c r="O764" s="3">
        <v>42124</v>
      </c>
      <c r="P764" s="3">
        <v>42130</v>
      </c>
      <c r="Q764" t="s">
        <v>60</v>
      </c>
      <c r="R764">
        <v>21</v>
      </c>
      <c r="S764">
        <v>2.62</v>
      </c>
      <c r="T764" s="4">
        <v>0.1</v>
      </c>
      <c r="U764">
        <v>0.8</v>
      </c>
      <c r="V764">
        <v>0.39</v>
      </c>
      <c r="W764">
        <v>-94.490899999999996</v>
      </c>
      <c r="X764">
        <v>51.86</v>
      </c>
    </row>
    <row r="765" spans="1:24" x14ac:dyDescent="0.3">
      <c r="A765">
        <v>88233</v>
      </c>
      <c r="B765">
        <v>1350</v>
      </c>
      <c r="C765" t="s">
        <v>1400</v>
      </c>
      <c r="D765" t="s">
        <v>51</v>
      </c>
      <c r="E765" t="s">
        <v>1401</v>
      </c>
      <c r="F765" t="s">
        <v>52</v>
      </c>
      <c r="G765" t="s">
        <v>61</v>
      </c>
      <c r="H765" t="s">
        <v>62</v>
      </c>
      <c r="I765" t="s">
        <v>44</v>
      </c>
      <c r="J765" t="s">
        <v>147</v>
      </c>
      <c r="K765" t="s">
        <v>369</v>
      </c>
      <c r="L765" t="s">
        <v>1402</v>
      </c>
      <c r="M765">
        <v>33055</v>
      </c>
      <c r="N765" t="s">
        <v>36</v>
      </c>
      <c r="O765" s="3">
        <v>42111</v>
      </c>
      <c r="P765" s="3">
        <v>42112</v>
      </c>
      <c r="Q765" t="s">
        <v>38</v>
      </c>
      <c r="R765">
        <v>4</v>
      </c>
      <c r="S765">
        <v>12.2</v>
      </c>
      <c r="T765" s="4">
        <v>0</v>
      </c>
      <c r="U765">
        <v>6.02</v>
      </c>
      <c r="V765">
        <v>0.43</v>
      </c>
      <c r="W765">
        <v>-172.298</v>
      </c>
      <c r="X765">
        <v>56.24</v>
      </c>
    </row>
    <row r="766" spans="1:24" x14ac:dyDescent="0.3">
      <c r="A766">
        <v>88232</v>
      </c>
      <c r="B766">
        <v>1351</v>
      </c>
      <c r="C766" t="s">
        <v>3029</v>
      </c>
      <c r="D766" t="s">
        <v>51</v>
      </c>
      <c r="E766" t="s">
        <v>1403</v>
      </c>
      <c r="F766" t="s">
        <v>88</v>
      </c>
      <c r="G766" t="s">
        <v>89</v>
      </c>
      <c r="H766" t="s">
        <v>70</v>
      </c>
      <c r="I766" t="s">
        <v>44</v>
      </c>
      <c r="J766" t="s">
        <v>147</v>
      </c>
      <c r="K766" t="s">
        <v>369</v>
      </c>
      <c r="L766" t="s">
        <v>1404</v>
      </c>
      <c r="M766">
        <v>33063</v>
      </c>
      <c r="N766" t="s">
        <v>48</v>
      </c>
      <c r="O766" s="3">
        <v>42031</v>
      </c>
      <c r="P766" s="3">
        <v>42033</v>
      </c>
      <c r="Q766" t="s">
        <v>38</v>
      </c>
      <c r="R766">
        <v>7</v>
      </c>
      <c r="S766">
        <v>110.99</v>
      </c>
      <c r="T766" s="4">
        <v>0.1</v>
      </c>
      <c r="U766">
        <v>8.99</v>
      </c>
      <c r="V766">
        <v>0.56999999999999995</v>
      </c>
      <c r="W766">
        <v>3285.48</v>
      </c>
      <c r="X766">
        <v>627.78</v>
      </c>
    </row>
    <row r="767" spans="1:24" x14ac:dyDescent="0.3">
      <c r="A767">
        <v>88234</v>
      </c>
      <c r="B767">
        <v>1352</v>
      </c>
      <c r="C767" t="s">
        <v>1405</v>
      </c>
      <c r="D767" t="s">
        <v>51</v>
      </c>
      <c r="E767" t="s">
        <v>803</v>
      </c>
      <c r="F767" t="s">
        <v>52</v>
      </c>
      <c r="G767" t="s">
        <v>61</v>
      </c>
      <c r="H767" t="s">
        <v>62</v>
      </c>
      <c r="I767" t="s">
        <v>44</v>
      </c>
      <c r="J767" t="s">
        <v>64</v>
      </c>
      <c r="K767" t="s">
        <v>421</v>
      </c>
      <c r="L767" t="s">
        <v>1406</v>
      </c>
      <c r="M767">
        <v>20746</v>
      </c>
      <c r="N767" t="s">
        <v>36</v>
      </c>
      <c r="O767" s="3">
        <v>42124</v>
      </c>
      <c r="P767" s="3">
        <v>42125</v>
      </c>
      <c r="Q767" t="s">
        <v>60</v>
      </c>
      <c r="R767">
        <v>16</v>
      </c>
      <c r="S767">
        <v>17.670000000000002</v>
      </c>
      <c r="T767" s="4">
        <v>0.05</v>
      </c>
      <c r="U767">
        <v>8.99</v>
      </c>
      <c r="V767">
        <v>0.47</v>
      </c>
      <c r="W767">
        <v>46.036799999999999</v>
      </c>
      <c r="X767">
        <v>283.44</v>
      </c>
    </row>
    <row r="768" spans="1:24" x14ac:dyDescent="0.3">
      <c r="A768">
        <v>91209</v>
      </c>
      <c r="B768">
        <v>1354</v>
      </c>
      <c r="C768" t="s">
        <v>1407</v>
      </c>
      <c r="D768" t="s">
        <v>125</v>
      </c>
      <c r="E768" t="s">
        <v>1408</v>
      </c>
      <c r="F768" t="s">
        <v>40</v>
      </c>
      <c r="G768" t="s">
        <v>145</v>
      </c>
      <c r="H768" t="s">
        <v>70</v>
      </c>
      <c r="I768" t="s">
        <v>44</v>
      </c>
      <c r="J768" t="s">
        <v>72</v>
      </c>
      <c r="K768" t="s">
        <v>141</v>
      </c>
      <c r="L768" t="s">
        <v>1409</v>
      </c>
      <c r="M768">
        <v>76086</v>
      </c>
      <c r="N768" t="s">
        <v>36</v>
      </c>
      <c r="O768" s="3">
        <v>42046</v>
      </c>
      <c r="P768" s="3">
        <v>42046</v>
      </c>
      <c r="Q768" t="s">
        <v>60</v>
      </c>
      <c r="R768">
        <v>2</v>
      </c>
      <c r="S768">
        <v>4.13</v>
      </c>
      <c r="T768" s="4">
        <v>0.1</v>
      </c>
      <c r="U768">
        <v>0.99</v>
      </c>
      <c r="V768">
        <v>0.39</v>
      </c>
      <c r="W768">
        <v>-1.0712000000000002</v>
      </c>
      <c r="X768">
        <v>8.3000000000000007</v>
      </c>
    </row>
    <row r="769" spans="1:24" x14ac:dyDescent="0.3">
      <c r="A769">
        <v>91209</v>
      </c>
      <c r="B769">
        <v>1354</v>
      </c>
      <c r="C769" t="s">
        <v>1407</v>
      </c>
      <c r="D769" t="s">
        <v>125</v>
      </c>
      <c r="E769" t="s">
        <v>1410</v>
      </c>
      <c r="F769" t="s">
        <v>40</v>
      </c>
      <c r="G769" t="s">
        <v>145</v>
      </c>
      <c r="H769" t="s">
        <v>70</v>
      </c>
      <c r="I769" t="s">
        <v>44</v>
      </c>
      <c r="J769" t="s">
        <v>72</v>
      </c>
      <c r="K769" t="s">
        <v>141</v>
      </c>
      <c r="L769" t="s">
        <v>1409</v>
      </c>
      <c r="M769">
        <v>76086</v>
      </c>
      <c r="N769" t="s">
        <v>36</v>
      </c>
      <c r="O769" s="3">
        <v>42046</v>
      </c>
      <c r="P769" s="3">
        <v>42048</v>
      </c>
      <c r="Q769" t="s">
        <v>60</v>
      </c>
      <c r="R769">
        <v>2</v>
      </c>
      <c r="S769">
        <v>4.9800000000000004</v>
      </c>
      <c r="T769" s="4">
        <v>0.04</v>
      </c>
      <c r="U769">
        <v>0.49</v>
      </c>
      <c r="V769">
        <v>0.39</v>
      </c>
      <c r="W769">
        <v>4.4104000000000001</v>
      </c>
      <c r="X769">
        <v>10.039999999999999</v>
      </c>
    </row>
    <row r="770" spans="1:24" x14ac:dyDescent="0.3">
      <c r="A770">
        <v>88184</v>
      </c>
      <c r="B770">
        <v>1357</v>
      </c>
      <c r="C770" t="s">
        <v>1411</v>
      </c>
      <c r="D770" t="s">
        <v>51</v>
      </c>
      <c r="E770" t="s">
        <v>1218</v>
      </c>
      <c r="F770" t="s">
        <v>88</v>
      </c>
      <c r="G770" t="s">
        <v>89</v>
      </c>
      <c r="H770" t="s">
        <v>70</v>
      </c>
      <c r="I770" t="s">
        <v>44</v>
      </c>
      <c r="J770" t="s">
        <v>72</v>
      </c>
      <c r="K770" t="s">
        <v>141</v>
      </c>
      <c r="L770" t="s">
        <v>1412</v>
      </c>
      <c r="M770">
        <v>78596</v>
      </c>
      <c r="N770" t="s">
        <v>67</v>
      </c>
      <c r="O770" s="3">
        <v>42158</v>
      </c>
      <c r="P770" s="3">
        <v>42160</v>
      </c>
      <c r="Q770" t="s">
        <v>60</v>
      </c>
      <c r="R770">
        <v>9</v>
      </c>
      <c r="S770">
        <v>125.99</v>
      </c>
      <c r="T770" s="4">
        <v>0.03</v>
      </c>
      <c r="U770">
        <v>7.69</v>
      </c>
      <c r="V770">
        <v>0.57999999999999996</v>
      </c>
      <c r="W770">
        <v>500.95799999999997</v>
      </c>
      <c r="X770">
        <v>981.65</v>
      </c>
    </row>
    <row r="771" spans="1:24" x14ac:dyDescent="0.3">
      <c r="A771">
        <v>88185</v>
      </c>
      <c r="B771">
        <v>1357</v>
      </c>
      <c r="C771" t="s">
        <v>1411</v>
      </c>
      <c r="D771" t="s">
        <v>51</v>
      </c>
      <c r="E771" t="s">
        <v>1413</v>
      </c>
      <c r="F771" t="s">
        <v>88</v>
      </c>
      <c r="G771" t="s">
        <v>96</v>
      </c>
      <c r="H771" t="s">
        <v>132</v>
      </c>
      <c r="I771" t="s">
        <v>44</v>
      </c>
      <c r="J771" t="s">
        <v>72</v>
      </c>
      <c r="K771" t="s">
        <v>141</v>
      </c>
      <c r="L771" t="s">
        <v>1412</v>
      </c>
      <c r="M771">
        <v>78596</v>
      </c>
      <c r="N771" t="s">
        <v>36</v>
      </c>
      <c r="O771" s="3">
        <v>42183</v>
      </c>
      <c r="P771" s="3">
        <v>42185</v>
      </c>
      <c r="Q771" t="s">
        <v>50</v>
      </c>
      <c r="R771">
        <v>15</v>
      </c>
      <c r="S771">
        <v>119.99</v>
      </c>
      <c r="T771" s="4">
        <v>7.0000000000000007E-2</v>
      </c>
      <c r="U771">
        <v>16.8</v>
      </c>
      <c r="V771">
        <v>0.35</v>
      </c>
      <c r="W771">
        <v>1206.5961</v>
      </c>
      <c r="X771">
        <v>1748.69</v>
      </c>
    </row>
    <row r="772" spans="1:24" x14ac:dyDescent="0.3">
      <c r="A772">
        <v>89595</v>
      </c>
      <c r="B772">
        <v>1360</v>
      </c>
      <c r="C772" t="s">
        <v>1414</v>
      </c>
      <c r="D772" t="s">
        <v>125</v>
      </c>
      <c r="E772" t="s">
        <v>1415</v>
      </c>
      <c r="F772" t="s">
        <v>52</v>
      </c>
      <c r="G772" t="s">
        <v>61</v>
      </c>
      <c r="H772" t="s">
        <v>62</v>
      </c>
      <c r="I772" t="s">
        <v>44</v>
      </c>
      <c r="J772" t="s">
        <v>72</v>
      </c>
      <c r="K772" t="s">
        <v>338</v>
      </c>
      <c r="L772" t="s">
        <v>1416</v>
      </c>
      <c r="M772">
        <v>52761</v>
      </c>
      <c r="N772" t="s">
        <v>36</v>
      </c>
      <c r="O772" s="3">
        <v>42030</v>
      </c>
      <c r="P772" s="3">
        <v>42031</v>
      </c>
      <c r="Q772" t="s">
        <v>60</v>
      </c>
      <c r="R772">
        <v>8</v>
      </c>
      <c r="S772">
        <v>14.34</v>
      </c>
      <c r="T772" s="4">
        <v>0.03</v>
      </c>
      <c r="U772">
        <v>5</v>
      </c>
      <c r="V772">
        <v>0.49</v>
      </c>
      <c r="W772">
        <v>82.310099999999991</v>
      </c>
      <c r="X772">
        <v>119.29</v>
      </c>
    </row>
    <row r="773" spans="1:24" x14ac:dyDescent="0.3">
      <c r="A773">
        <v>89595</v>
      </c>
      <c r="B773">
        <v>1361</v>
      </c>
      <c r="C773" t="s">
        <v>1417</v>
      </c>
      <c r="D773" t="s">
        <v>125</v>
      </c>
      <c r="E773" t="s">
        <v>786</v>
      </c>
      <c r="F773" t="s">
        <v>40</v>
      </c>
      <c r="G773" t="s">
        <v>145</v>
      </c>
      <c r="H773" t="s">
        <v>70</v>
      </c>
      <c r="I773" t="s">
        <v>44</v>
      </c>
      <c r="J773" t="s">
        <v>72</v>
      </c>
      <c r="K773" t="s">
        <v>308</v>
      </c>
      <c r="L773" t="s">
        <v>1418</v>
      </c>
      <c r="M773">
        <v>48101</v>
      </c>
      <c r="N773" t="s">
        <v>36</v>
      </c>
      <c r="O773" s="3">
        <v>42030</v>
      </c>
      <c r="P773" s="3">
        <v>42032</v>
      </c>
      <c r="Q773" t="s">
        <v>60</v>
      </c>
      <c r="R773">
        <v>1</v>
      </c>
      <c r="S773">
        <v>2.89</v>
      </c>
      <c r="T773" s="4">
        <v>0.01</v>
      </c>
      <c r="U773">
        <v>0.5</v>
      </c>
      <c r="V773">
        <v>0.38</v>
      </c>
      <c r="W773">
        <v>1.2236</v>
      </c>
      <c r="X773">
        <v>3.08</v>
      </c>
    </row>
    <row r="774" spans="1:24" x14ac:dyDescent="0.3">
      <c r="A774">
        <v>89596</v>
      </c>
      <c r="B774">
        <v>1361</v>
      </c>
      <c r="C774" t="s">
        <v>1417</v>
      </c>
      <c r="D774" t="s">
        <v>125</v>
      </c>
      <c r="E774" t="s">
        <v>1419</v>
      </c>
      <c r="F774" t="s">
        <v>40</v>
      </c>
      <c r="G774" t="s">
        <v>104</v>
      </c>
      <c r="H774" t="s">
        <v>70</v>
      </c>
      <c r="I774" t="s">
        <v>44</v>
      </c>
      <c r="J774" t="s">
        <v>72</v>
      </c>
      <c r="K774" t="s">
        <v>308</v>
      </c>
      <c r="L774" t="s">
        <v>1418</v>
      </c>
      <c r="M774">
        <v>48101</v>
      </c>
      <c r="N774" t="s">
        <v>58</v>
      </c>
      <c r="O774" s="3">
        <v>42045</v>
      </c>
      <c r="P774" s="3">
        <v>42046</v>
      </c>
      <c r="Q774" t="s">
        <v>38</v>
      </c>
      <c r="R774">
        <v>9</v>
      </c>
      <c r="S774">
        <v>6.48</v>
      </c>
      <c r="T774" s="4">
        <v>0.01</v>
      </c>
      <c r="U774">
        <v>6.22</v>
      </c>
      <c r="V774">
        <v>0.37</v>
      </c>
      <c r="W774">
        <v>-15.6312</v>
      </c>
      <c r="X774">
        <v>69.459999999999994</v>
      </c>
    </row>
    <row r="775" spans="1:24" x14ac:dyDescent="0.3">
      <c r="A775">
        <v>89596</v>
      </c>
      <c r="B775">
        <v>1361</v>
      </c>
      <c r="C775" t="s">
        <v>1417</v>
      </c>
      <c r="D775" t="s">
        <v>125</v>
      </c>
      <c r="E775" t="s">
        <v>539</v>
      </c>
      <c r="F775" t="s">
        <v>88</v>
      </c>
      <c r="G775" t="s">
        <v>89</v>
      </c>
      <c r="H775" t="s">
        <v>62</v>
      </c>
      <c r="I775" t="s">
        <v>44</v>
      </c>
      <c r="J775" t="s">
        <v>72</v>
      </c>
      <c r="K775" t="s">
        <v>308</v>
      </c>
      <c r="L775" t="s">
        <v>1418</v>
      </c>
      <c r="M775">
        <v>48101</v>
      </c>
      <c r="N775" t="s">
        <v>58</v>
      </c>
      <c r="O775" s="3">
        <v>42045</v>
      </c>
      <c r="P775" s="3">
        <v>42047</v>
      </c>
      <c r="Q775" t="s">
        <v>60</v>
      </c>
      <c r="R775">
        <v>16</v>
      </c>
      <c r="S775">
        <v>85.99</v>
      </c>
      <c r="T775" s="4">
        <v>0.03</v>
      </c>
      <c r="U775">
        <v>3.3</v>
      </c>
      <c r="V775">
        <v>0.37</v>
      </c>
      <c r="W775">
        <v>790.54679999999996</v>
      </c>
      <c r="X775">
        <v>1145.72</v>
      </c>
    </row>
    <row r="776" spans="1:24" x14ac:dyDescent="0.3">
      <c r="A776">
        <v>89993</v>
      </c>
      <c r="B776">
        <v>1363</v>
      </c>
      <c r="C776" t="s">
        <v>1420</v>
      </c>
      <c r="D776" t="s">
        <v>125</v>
      </c>
      <c r="E776" t="s">
        <v>1421</v>
      </c>
      <c r="F776" t="s">
        <v>40</v>
      </c>
      <c r="G776" t="s">
        <v>120</v>
      </c>
      <c r="H776" t="s">
        <v>70</v>
      </c>
      <c r="I776" t="s">
        <v>44</v>
      </c>
      <c r="J776" t="s">
        <v>147</v>
      </c>
      <c r="K776" t="s">
        <v>369</v>
      </c>
      <c r="L776" t="s">
        <v>1422</v>
      </c>
      <c r="M776">
        <v>32707</v>
      </c>
      <c r="N776" t="s">
        <v>67</v>
      </c>
      <c r="O776" s="3">
        <v>42039</v>
      </c>
      <c r="P776" s="3">
        <v>42041</v>
      </c>
      <c r="Q776" t="s">
        <v>60</v>
      </c>
      <c r="R776">
        <v>2</v>
      </c>
      <c r="S776">
        <v>12.97</v>
      </c>
      <c r="T776" s="4">
        <v>0.05</v>
      </c>
      <c r="U776">
        <v>1.49</v>
      </c>
      <c r="V776">
        <v>0.35</v>
      </c>
      <c r="W776">
        <v>5.4659999999999993</v>
      </c>
      <c r="X776">
        <v>26.37</v>
      </c>
    </row>
    <row r="777" spans="1:24" x14ac:dyDescent="0.3">
      <c r="A777">
        <v>89993</v>
      </c>
      <c r="B777">
        <v>1363</v>
      </c>
      <c r="C777" t="s">
        <v>1420</v>
      </c>
      <c r="D777" t="s">
        <v>125</v>
      </c>
      <c r="E777" t="s">
        <v>1423</v>
      </c>
      <c r="F777" t="s">
        <v>40</v>
      </c>
      <c r="G777" t="s">
        <v>77</v>
      </c>
      <c r="H777" t="s">
        <v>42</v>
      </c>
      <c r="I777" t="s">
        <v>44</v>
      </c>
      <c r="J777" t="s">
        <v>147</v>
      </c>
      <c r="K777" t="s">
        <v>369</v>
      </c>
      <c r="L777" t="s">
        <v>1422</v>
      </c>
      <c r="M777">
        <v>32707</v>
      </c>
      <c r="N777" t="s">
        <v>67</v>
      </c>
      <c r="O777" s="3">
        <v>42039</v>
      </c>
      <c r="P777" s="3">
        <v>42041</v>
      </c>
      <c r="Q777" t="s">
        <v>60</v>
      </c>
      <c r="R777">
        <v>9</v>
      </c>
      <c r="S777">
        <v>5.81</v>
      </c>
      <c r="T777" s="4">
        <v>0.06</v>
      </c>
      <c r="U777">
        <v>3.37</v>
      </c>
      <c r="V777">
        <v>0.54</v>
      </c>
      <c r="W777">
        <v>-149.1182</v>
      </c>
      <c r="X777">
        <v>53.44</v>
      </c>
    </row>
    <row r="778" spans="1:24" x14ac:dyDescent="0.3">
      <c r="A778">
        <v>89994</v>
      </c>
      <c r="B778">
        <v>1364</v>
      </c>
      <c r="C778" t="s">
        <v>1424</v>
      </c>
      <c r="D778" t="s">
        <v>51</v>
      </c>
      <c r="E778" t="s">
        <v>1425</v>
      </c>
      <c r="F778" t="s">
        <v>40</v>
      </c>
      <c r="G778" t="s">
        <v>104</v>
      </c>
      <c r="H778" t="s">
        <v>70</v>
      </c>
      <c r="I778" t="s">
        <v>44</v>
      </c>
      <c r="J778" t="s">
        <v>64</v>
      </c>
      <c r="K778" t="s">
        <v>421</v>
      </c>
      <c r="L778" t="s">
        <v>1406</v>
      </c>
      <c r="M778">
        <v>20746</v>
      </c>
      <c r="N778" t="s">
        <v>48</v>
      </c>
      <c r="O778" s="3">
        <v>42080</v>
      </c>
      <c r="P778" s="3">
        <v>42080</v>
      </c>
      <c r="Q778" t="s">
        <v>60</v>
      </c>
      <c r="R778">
        <v>10</v>
      </c>
      <c r="S778">
        <v>5.98</v>
      </c>
      <c r="T778" s="4">
        <v>0.1</v>
      </c>
      <c r="U778">
        <v>5.35</v>
      </c>
      <c r="V778">
        <v>0.4</v>
      </c>
      <c r="W778">
        <v>-90.26</v>
      </c>
      <c r="X778">
        <v>57.34</v>
      </c>
    </row>
    <row r="779" spans="1:24" x14ac:dyDescent="0.3">
      <c r="A779">
        <v>90513</v>
      </c>
      <c r="B779">
        <v>1367</v>
      </c>
      <c r="C779" t="s">
        <v>1426</v>
      </c>
      <c r="D779" t="s">
        <v>125</v>
      </c>
      <c r="E779" t="s">
        <v>1134</v>
      </c>
      <c r="F779" t="s">
        <v>88</v>
      </c>
      <c r="G779" t="s">
        <v>190</v>
      </c>
      <c r="H779" t="s">
        <v>70</v>
      </c>
      <c r="I779" t="s">
        <v>44</v>
      </c>
      <c r="J779" t="s">
        <v>72</v>
      </c>
      <c r="K779" t="s">
        <v>141</v>
      </c>
      <c r="L779" t="s">
        <v>1427</v>
      </c>
      <c r="M779">
        <v>79424</v>
      </c>
      <c r="N779" t="s">
        <v>67</v>
      </c>
      <c r="O779" s="3">
        <v>42011</v>
      </c>
      <c r="P779" s="3">
        <v>42014</v>
      </c>
      <c r="Q779" t="s">
        <v>60</v>
      </c>
      <c r="R779">
        <v>1</v>
      </c>
      <c r="S779">
        <v>73.98</v>
      </c>
      <c r="T779" s="4">
        <v>0.03</v>
      </c>
      <c r="U779">
        <v>14.52</v>
      </c>
      <c r="V779">
        <v>0.65</v>
      </c>
      <c r="W779">
        <v>-326.23159999999996</v>
      </c>
      <c r="X779">
        <v>79.02</v>
      </c>
    </row>
    <row r="780" spans="1:24" x14ac:dyDescent="0.3">
      <c r="A780">
        <v>90514</v>
      </c>
      <c r="B780">
        <v>1368</v>
      </c>
      <c r="C780" t="s">
        <v>1428</v>
      </c>
      <c r="D780" t="s">
        <v>125</v>
      </c>
      <c r="E780" t="s">
        <v>1429</v>
      </c>
      <c r="F780" t="s">
        <v>40</v>
      </c>
      <c r="G780" t="s">
        <v>120</v>
      </c>
      <c r="H780" t="s">
        <v>70</v>
      </c>
      <c r="I780" t="s">
        <v>44</v>
      </c>
      <c r="J780" t="s">
        <v>72</v>
      </c>
      <c r="K780" t="s">
        <v>141</v>
      </c>
      <c r="L780" t="s">
        <v>1430</v>
      </c>
      <c r="M780">
        <v>75901</v>
      </c>
      <c r="N780" t="s">
        <v>67</v>
      </c>
      <c r="O780" s="3">
        <v>42086</v>
      </c>
      <c r="P780" s="3">
        <v>42088</v>
      </c>
      <c r="Q780" t="s">
        <v>60</v>
      </c>
      <c r="R780">
        <v>6</v>
      </c>
      <c r="S780">
        <v>4.55</v>
      </c>
      <c r="T780" s="4">
        <v>0.09</v>
      </c>
      <c r="U780">
        <v>1.49</v>
      </c>
      <c r="V780">
        <v>0.35</v>
      </c>
      <c r="W780">
        <v>16.898</v>
      </c>
      <c r="X780">
        <v>25.45</v>
      </c>
    </row>
    <row r="781" spans="1:24" x14ac:dyDescent="0.3">
      <c r="A781">
        <v>90514</v>
      </c>
      <c r="B781">
        <v>1369</v>
      </c>
      <c r="C781" t="s">
        <v>1431</v>
      </c>
      <c r="D781" t="s">
        <v>125</v>
      </c>
      <c r="E781" t="s">
        <v>1257</v>
      </c>
      <c r="F781" t="s">
        <v>40</v>
      </c>
      <c r="G781" t="s">
        <v>80</v>
      </c>
      <c r="H781" t="s">
        <v>70</v>
      </c>
      <c r="I781" t="s">
        <v>44</v>
      </c>
      <c r="J781" t="s">
        <v>72</v>
      </c>
      <c r="K781" t="s">
        <v>141</v>
      </c>
      <c r="L781" t="s">
        <v>1432</v>
      </c>
      <c r="M781">
        <v>76063</v>
      </c>
      <c r="N781" t="s">
        <v>67</v>
      </c>
      <c r="O781" s="3">
        <v>42086</v>
      </c>
      <c r="P781" s="3">
        <v>42088</v>
      </c>
      <c r="Q781" t="s">
        <v>38</v>
      </c>
      <c r="R781">
        <v>11</v>
      </c>
      <c r="S781">
        <v>9.7799999999999994</v>
      </c>
      <c r="T781" s="4">
        <v>7.0000000000000007E-2</v>
      </c>
      <c r="U781">
        <v>5.76</v>
      </c>
      <c r="V781">
        <v>0.35</v>
      </c>
      <c r="W781">
        <v>20.14</v>
      </c>
      <c r="X781">
        <v>110.72</v>
      </c>
    </row>
    <row r="782" spans="1:24" x14ac:dyDescent="0.3">
      <c r="A782">
        <v>88212</v>
      </c>
      <c r="B782">
        <v>1374</v>
      </c>
      <c r="C782" t="s">
        <v>1433</v>
      </c>
      <c r="D782" t="s">
        <v>51</v>
      </c>
      <c r="E782" t="s">
        <v>1434</v>
      </c>
      <c r="F782" t="s">
        <v>40</v>
      </c>
      <c r="G782" t="s">
        <v>265</v>
      </c>
      <c r="H782" t="s">
        <v>70</v>
      </c>
      <c r="I782" t="s">
        <v>44</v>
      </c>
      <c r="J782" t="s">
        <v>45</v>
      </c>
      <c r="K782" t="s">
        <v>56</v>
      </c>
      <c r="L782" t="s">
        <v>1435</v>
      </c>
      <c r="M782">
        <v>95207</v>
      </c>
      <c r="N782" t="s">
        <v>58</v>
      </c>
      <c r="O782" s="3">
        <v>42162</v>
      </c>
      <c r="P782" s="3">
        <v>42163</v>
      </c>
      <c r="Q782" t="s">
        <v>60</v>
      </c>
      <c r="R782">
        <v>1</v>
      </c>
      <c r="S782">
        <v>44.01</v>
      </c>
      <c r="T782" s="4">
        <v>0.06</v>
      </c>
      <c r="U782">
        <v>3.5</v>
      </c>
      <c r="V782">
        <v>0.59</v>
      </c>
      <c r="W782">
        <v>-21.231999999999999</v>
      </c>
      <c r="X782">
        <v>46.94</v>
      </c>
    </row>
    <row r="783" spans="1:24" x14ac:dyDescent="0.3">
      <c r="A783">
        <v>88213</v>
      </c>
      <c r="B783">
        <v>1380</v>
      </c>
      <c r="C783" t="s">
        <v>1436</v>
      </c>
      <c r="D783" t="s">
        <v>51</v>
      </c>
      <c r="E783" t="s">
        <v>786</v>
      </c>
      <c r="F783" t="s">
        <v>40</v>
      </c>
      <c r="G783" t="s">
        <v>145</v>
      </c>
      <c r="H783" t="s">
        <v>70</v>
      </c>
      <c r="I783" t="s">
        <v>44</v>
      </c>
      <c r="J783" t="s">
        <v>64</v>
      </c>
      <c r="K783" t="s">
        <v>206</v>
      </c>
      <c r="L783" t="s">
        <v>1437</v>
      </c>
      <c r="M783">
        <v>3801</v>
      </c>
      <c r="N783" t="s">
        <v>117</v>
      </c>
      <c r="O783" s="3">
        <v>42182</v>
      </c>
      <c r="P783" s="3">
        <v>42188</v>
      </c>
      <c r="Q783" t="s">
        <v>60</v>
      </c>
      <c r="R783">
        <v>9</v>
      </c>
      <c r="S783">
        <v>2.89</v>
      </c>
      <c r="T783" s="4">
        <v>0.05</v>
      </c>
      <c r="U783">
        <v>0.5</v>
      </c>
      <c r="V783">
        <v>0.38</v>
      </c>
      <c r="W783">
        <v>18.0642</v>
      </c>
      <c r="X783">
        <v>26.18</v>
      </c>
    </row>
    <row r="784" spans="1:24" x14ac:dyDescent="0.3">
      <c r="A784">
        <v>89406</v>
      </c>
      <c r="B784">
        <v>1383</v>
      </c>
      <c r="C784" t="s">
        <v>1438</v>
      </c>
      <c r="D784" t="s">
        <v>125</v>
      </c>
      <c r="E784" t="s">
        <v>1439</v>
      </c>
      <c r="F784" t="s">
        <v>52</v>
      </c>
      <c r="G784" t="s">
        <v>61</v>
      </c>
      <c r="H784" t="s">
        <v>62</v>
      </c>
      <c r="I784" t="s">
        <v>44</v>
      </c>
      <c r="J784" t="s">
        <v>45</v>
      </c>
      <c r="K784" t="s">
        <v>220</v>
      </c>
      <c r="L784" t="s">
        <v>1381</v>
      </c>
      <c r="M784">
        <v>84120</v>
      </c>
      <c r="N784" t="s">
        <v>67</v>
      </c>
      <c r="O784" s="3">
        <v>42125</v>
      </c>
      <c r="P784" s="3">
        <v>42126</v>
      </c>
      <c r="Q784" t="s">
        <v>60</v>
      </c>
      <c r="R784">
        <v>12</v>
      </c>
      <c r="S784">
        <v>2.23</v>
      </c>
      <c r="T784" s="4">
        <v>0.03</v>
      </c>
      <c r="U784">
        <v>4.57</v>
      </c>
      <c r="V784">
        <v>0.41</v>
      </c>
      <c r="W784">
        <v>-93.25</v>
      </c>
      <c r="X784">
        <v>28.66</v>
      </c>
    </row>
    <row r="785" spans="1:24" x14ac:dyDescent="0.3">
      <c r="A785">
        <v>89407</v>
      </c>
      <c r="B785">
        <v>1384</v>
      </c>
      <c r="C785" t="s">
        <v>3030</v>
      </c>
      <c r="D785" t="s">
        <v>125</v>
      </c>
      <c r="E785" t="s">
        <v>1440</v>
      </c>
      <c r="F785" t="s">
        <v>40</v>
      </c>
      <c r="G785" t="s">
        <v>151</v>
      </c>
      <c r="H785" t="s">
        <v>70</v>
      </c>
      <c r="I785" t="s">
        <v>44</v>
      </c>
      <c r="J785" t="s">
        <v>147</v>
      </c>
      <c r="K785" t="s">
        <v>148</v>
      </c>
      <c r="L785" t="s">
        <v>1441</v>
      </c>
      <c r="M785">
        <v>22304</v>
      </c>
      <c r="N785" t="s">
        <v>48</v>
      </c>
      <c r="O785" s="3">
        <v>42185</v>
      </c>
      <c r="P785" s="3">
        <v>42187</v>
      </c>
      <c r="Q785" t="s">
        <v>60</v>
      </c>
      <c r="R785">
        <v>11</v>
      </c>
      <c r="S785">
        <v>11.29</v>
      </c>
      <c r="T785" s="4">
        <v>7.0000000000000007E-2</v>
      </c>
      <c r="U785">
        <v>5.03</v>
      </c>
      <c r="V785">
        <v>0.59</v>
      </c>
      <c r="W785">
        <v>-163.03</v>
      </c>
      <c r="X785">
        <v>123.18</v>
      </c>
    </row>
    <row r="786" spans="1:24" x14ac:dyDescent="0.3">
      <c r="A786">
        <v>89408</v>
      </c>
      <c r="B786">
        <v>1384</v>
      </c>
      <c r="C786" t="s">
        <v>3030</v>
      </c>
      <c r="D786" t="s">
        <v>125</v>
      </c>
      <c r="E786" t="s">
        <v>671</v>
      </c>
      <c r="F786" t="s">
        <v>40</v>
      </c>
      <c r="G786" t="s">
        <v>265</v>
      </c>
      <c r="H786" t="s">
        <v>70</v>
      </c>
      <c r="I786" t="s">
        <v>44</v>
      </c>
      <c r="J786" t="s">
        <v>147</v>
      </c>
      <c r="K786" t="s">
        <v>148</v>
      </c>
      <c r="L786" t="s">
        <v>1441</v>
      </c>
      <c r="M786">
        <v>22304</v>
      </c>
      <c r="N786" t="s">
        <v>117</v>
      </c>
      <c r="O786" s="3">
        <v>42162</v>
      </c>
      <c r="P786" s="3">
        <v>42169</v>
      </c>
      <c r="Q786" t="s">
        <v>60</v>
      </c>
      <c r="R786">
        <v>21</v>
      </c>
      <c r="S786">
        <v>70.97</v>
      </c>
      <c r="T786" s="4">
        <v>0.02</v>
      </c>
      <c r="U786">
        <v>3.5</v>
      </c>
      <c r="V786">
        <v>0.59</v>
      </c>
      <c r="W786">
        <v>23.61599999999995</v>
      </c>
      <c r="X786">
        <v>1533.59</v>
      </c>
    </row>
    <row r="787" spans="1:24" x14ac:dyDescent="0.3">
      <c r="A787">
        <v>88726</v>
      </c>
      <c r="B787">
        <v>1389</v>
      </c>
      <c r="C787" t="s">
        <v>1442</v>
      </c>
      <c r="D787" t="s">
        <v>39</v>
      </c>
      <c r="E787" t="s">
        <v>227</v>
      </c>
      <c r="F787" t="s">
        <v>52</v>
      </c>
      <c r="G787" t="s">
        <v>61</v>
      </c>
      <c r="H787" t="s">
        <v>62</v>
      </c>
      <c r="I787" t="s">
        <v>44</v>
      </c>
      <c r="J787" t="s">
        <v>45</v>
      </c>
      <c r="K787" t="s">
        <v>56</v>
      </c>
      <c r="L787" t="s">
        <v>1443</v>
      </c>
      <c r="M787">
        <v>94025</v>
      </c>
      <c r="N787" t="s">
        <v>58</v>
      </c>
      <c r="O787" s="3">
        <v>42029</v>
      </c>
      <c r="P787" s="3">
        <v>42030</v>
      </c>
      <c r="Q787" t="s">
        <v>60</v>
      </c>
      <c r="R787">
        <v>1</v>
      </c>
      <c r="S787">
        <v>1.74</v>
      </c>
      <c r="T787" s="4">
        <v>0.06</v>
      </c>
      <c r="U787">
        <v>4.08</v>
      </c>
      <c r="V787">
        <v>0.53</v>
      </c>
      <c r="W787">
        <v>-11.0732</v>
      </c>
      <c r="X787">
        <v>2.77</v>
      </c>
    </row>
    <row r="788" spans="1:24" x14ac:dyDescent="0.3">
      <c r="A788">
        <v>88728</v>
      </c>
      <c r="B788">
        <v>1389</v>
      </c>
      <c r="C788" t="s">
        <v>1442</v>
      </c>
      <c r="D788" t="s">
        <v>69</v>
      </c>
      <c r="E788" t="s">
        <v>1398</v>
      </c>
      <c r="F788" t="s">
        <v>40</v>
      </c>
      <c r="G788" t="s">
        <v>77</v>
      </c>
      <c r="H788" t="s">
        <v>42</v>
      </c>
      <c r="I788" t="s">
        <v>44</v>
      </c>
      <c r="J788" t="s">
        <v>45</v>
      </c>
      <c r="K788" t="s">
        <v>56</v>
      </c>
      <c r="L788" t="s">
        <v>1443</v>
      </c>
      <c r="M788">
        <v>94025</v>
      </c>
      <c r="N788" t="s">
        <v>36</v>
      </c>
      <c r="O788" s="3">
        <v>42137</v>
      </c>
      <c r="P788" s="3">
        <v>42139</v>
      </c>
      <c r="Q788" t="s">
        <v>38</v>
      </c>
      <c r="R788">
        <v>12</v>
      </c>
      <c r="S788">
        <v>2.62</v>
      </c>
      <c r="T788" s="4">
        <v>0.08</v>
      </c>
      <c r="U788">
        <v>0.8</v>
      </c>
      <c r="V788">
        <v>0.39</v>
      </c>
      <c r="W788">
        <v>21.769499999999997</v>
      </c>
      <c r="X788">
        <v>31.55</v>
      </c>
    </row>
    <row r="789" spans="1:24" x14ac:dyDescent="0.3">
      <c r="A789">
        <v>88729</v>
      </c>
      <c r="B789">
        <v>1389</v>
      </c>
      <c r="C789" t="s">
        <v>1442</v>
      </c>
      <c r="D789" t="s">
        <v>125</v>
      </c>
      <c r="E789" t="s">
        <v>1132</v>
      </c>
      <c r="F789" t="s">
        <v>40</v>
      </c>
      <c r="G789" t="s">
        <v>145</v>
      </c>
      <c r="H789" t="s">
        <v>70</v>
      </c>
      <c r="I789" t="s">
        <v>44</v>
      </c>
      <c r="J789" t="s">
        <v>45</v>
      </c>
      <c r="K789" t="s">
        <v>56</v>
      </c>
      <c r="L789" t="s">
        <v>1443</v>
      </c>
      <c r="M789">
        <v>94025</v>
      </c>
      <c r="N789" t="s">
        <v>36</v>
      </c>
      <c r="O789" s="3">
        <v>42158</v>
      </c>
      <c r="P789" s="3">
        <v>42160</v>
      </c>
      <c r="Q789" t="s">
        <v>60</v>
      </c>
      <c r="R789">
        <v>17</v>
      </c>
      <c r="S789">
        <v>2.61</v>
      </c>
      <c r="T789" s="4">
        <v>0.09</v>
      </c>
      <c r="U789">
        <v>0.5</v>
      </c>
      <c r="V789">
        <v>0.39</v>
      </c>
      <c r="W789">
        <v>29.380199999999995</v>
      </c>
      <c r="X789">
        <v>42.58</v>
      </c>
    </row>
    <row r="790" spans="1:24" x14ac:dyDescent="0.3">
      <c r="A790">
        <v>88731</v>
      </c>
      <c r="B790">
        <v>1390</v>
      </c>
      <c r="C790" t="s">
        <v>1444</v>
      </c>
      <c r="D790" t="s">
        <v>39</v>
      </c>
      <c r="E790" t="s">
        <v>1445</v>
      </c>
      <c r="F790" t="s">
        <v>40</v>
      </c>
      <c r="G790" t="s">
        <v>104</v>
      </c>
      <c r="H790" t="s">
        <v>42</v>
      </c>
      <c r="I790" t="s">
        <v>44</v>
      </c>
      <c r="J790" t="s">
        <v>45</v>
      </c>
      <c r="K790" t="s">
        <v>56</v>
      </c>
      <c r="L790" t="s">
        <v>1435</v>
      </c>
      <c r="M790">
        <v>95207</v>
      </c>
      <c r="N790" t="s">
        <v>58</v>
      </c>
      <c r="O790" s="3">
        <v>42140</v>
      </c>
      <c r="P790" s="3">
        <v>42140</v>
      </c>
      <c r="Q790" t="s">
        <v>60</v>
      </c>
      <c r="R790">
        <v>19</v>
      </c>
      <c r="S790">
        <v>8.17</v>
      </c>
      <c r="T790" s="4">
        <v>0.1</v>
      </c>
      <c r="U790">
        <v>1.69</v>
      </c>
      <c r="V790">
        <v>0.38</v>
      </c>
      <c r="W790">
        <v>100.2984</v>
      </c>
      <c r="X790">
        <v>145.36000000000001</v>
      </c>
    </row>
    <row r="791" spans="1:24" x14ac:dyDescent="0.3">
      <c r="A791">
        <v>88731</v>
      </c>
      <c r="B791">
        <v>1390</v>
      </c>
      <c r="C791" t="s">
        <v>1444</v>
      </c>
      <c r="D791" t="s">
        <v>39</v>
      </c>
      <c r="E791" t="s">
        <v>506</v>
      </c>
      <c r="F791" t="s">
        <v>88</v>
      </c>
      <c r="G791" t="s">
        <v>89</v>
      </c>
      <c r="H791" t="s">
        <v>70</v>
      </c>
      <c r="I791" t="s">
        <v>44</v>
      </c>
      <c r="J791" t="s">
        <v>45</v>
      </c>
      <c r="K791" t="s">
        <v>56</v>
      </c>
      <c r="L791" t="s">
        <v>1435</v>
      </c>
      <c r="M791">
        <v>95207</v>
      </c>
      <c r="N791" t="s">
        <v>58</v>
      </c>
      <c r="O791" s="3">
        <v>42140</v>
      </c>
      <c r="P791" s="3">
        <v>42142</v>
      </c>
      <c r="Q791" t="s">
        <v>60</v>
      </c>
      <c r="R791">
        <v>38</v>
      </c>
      <c r="S791">
        <v>110.99</v>
      </c>
      <c r="T791" s="4">
        <v>0.03</v>
      </c>
      <c r="U791">
        <v>2.5</v>
      </c>
      <c r="V791">
        <v>0.56999999999999995</v>
      </c>
      <c r="W791">
        <v>2495.3987999999999</v>
      </c>
      <c r="X791">
        <v>3616.52</v>
      </c>
    </row>
    <row r="792" spans="1:24" x14ac:dyDescent="0.3">
      <c r="A792">
        <v>88727</v>
      </c>
      <c r="B792">
        <v>1391</v>
      </c>
      <c r="C792" t="s">
        <v>1446</v>
      </c>
      <c r="D792" t="s">
        <v>125</v>
      </c>
      <c r="E792" t="s">
        <v>372</v>
      </c>
      <c r="F792" t="s">
        <v>40</v>
      </c>
      <c r="G792" t="s">
        <v>41</v>
      </c>
      <c r="H792" t="s">
        <v>42</v>
      </c>
      <c r="I792" t="s">
        <v>44</v>
      </c>
      <c r="J792" t="s">
        <v>45</v>
      </c>
      <c r="K792" t="s">
        <v>56</v>
      </c>
      <c r="L792" t="s">
        <v>1447</v>
      </c>
      <c r="M792">
        <v>94086</v>
      </c>
      <c r="N792" t="s">
        <v>48</v>
      </c>
      <c r="O792" s="3">
        <v>42118</v>
      </c>
      <c r="P792" s="3">
        <v>42118</v>
      </c>
      <c r="Q792" t="s">
        <v>38</v>
      </c>
      <c r="R792">
        <v>1</v>
      </c>
      <c r="S792">
        <v>2.88</v>
      </c>
      <c r="T792" s="4">
        <v>0</v>
      </c>
      <c r="U792">
        <v>0.7</v>
      </c>
      <c r="V792">
        <v>0.56000000000000005</v>
      </c>
      <c r="W792">
        <v>-0.10999999999999943</v>
      </c>
      <c r="X792">
        <v>7.96</v>
      </c>
    </row>
    <row r="793" spans="1:24" x14ac:dyDescent="0.3">
      <c r="A793">
        <v>88730</v>
      </c>
      <c r="B793">
        <v>1391</v>
      </c>
      <c r="C793" t="s">
        <v>1446</v>
      </c>
      <c r="D793" t="s">
        <v>69</v>
      </c>
      <c r="E793" t="s">
        <v>1448</v>
      </c>
      <c r="F793" t="s">
        <v>40</v>
      </c>
      <c r="G793" t="s">
        <v>151</v>
      </c>
      <c r="H793" t="s">
        <v>70</v>
      </c>
      <c r="I793" t="s">
        <v>44</v>
      </c>
      <c r="J793" t="s">
        <v>45</v>
      </c>
      <c r="K793" t="s">
        <v>56</v>
      </c>
      <c r="L793" t="s">
        <v>1447</v>
      </c>
      <c r="M793">
        <v>94086</v>
      </c>
      <c r="N793" t="s">
        <v>117</v>
      </c>
      <c r="O793" s="3">
        <v>42127</v>
      </c>
      <c r="P793" s="3">
        <v>42134</v>
      </c>
      <c r="Q793" t="s">
        <v>60</v>
      </c>
      <c r="R793">
        <v>33</v>
      </c>
      <c r="S793">
        <v>12.28</v>
      </c>
      <c r="T793" s="4">
        <v>7.0000000000000007E-2</v>
      </c>
      <c r="U793">
        <v>6.13</v>
      </c>
      <c r="V793">
        <v>0.56999999999999995</v>
      </c>
      <c r="W793">
        <v>15.236000000000018</v>
      </c>
      <c r="X793">
        <v>389.59</v>
      </c>
    </row>
    <row r="794" spans="1:24" x14ac:dyDescent="0.3">
      <c r="A794">
        <v>37729</v>
      </c>
      <c r="B794">
        <v>1402</v>
      </c>
      <c r="C794" t="s">
        <v>1449</v>
      </c>
      <c r="D794" t="s">
        <v>39</v>
      </c>
      <c r="E794" t="s">
        <v>919</v>
      </c>
      <c r="F794" t="s">
        <v>40</v>
      </c>
      <c r="G794" t="s">
        <v>120</v>
      </c>
      <c r="H794" t="s">
        <v>70</v>
      </c>
      <c r="I794" t="s">
        <v>44</v>
      </c>
      <c r="J794" t="s">
        <v>72</v>
      </c>
      <c r="K794" t="s">
        <v>188</v>
      </c>
      <c r="L794" t="s">
        <v>189</v>
      </c>
      <c r="M794">
        <v>60653</v>
      </c>
      <c r="N794" t="s">
        <v>48</v>
      </c>
      <c r="O794" s="3">
        <v>42019</v>
      </c>
      <c r="P794" s="3">
        <v>42019</v>
      </c>
      <c r="Q794" t="s">
        <v>60</v>
      </c>
      <c r="R794">
        <v>48</v>
      </c>
      <c r="S794">
        <v>8.6</v>
      </c>
      <c r="T794" s="4">
        <v>0</v>
      </c>
      <c r="U794">
        <v>6.19</v>
      </c>
      <c r="V794">
        <v>0.38</v>
      </c>
      <c r="W794">
        <v>-42.8536</v>
      </c>
      <c r="X794">
        <v>447.89</v>
      </c>
    </row>
    <row r="795" spans="1:24" x14ac:dyDescent="0.3">
      <c r="A795">
        <v>43079</v>
      </c>
      <c r="B795">
        <v>1402</v>
      </c>
      <c r="C795" t="s">
        <v>1449</v>
      </c>
      <c r="D795" t="s">
        <v>51</v>
      </c>
      <c r="E795" t="s">
        <v>296</v>
      </c>
      <c r="F795" t="s">
        <v>88</v>
      </c>
      <c r="G795" t="s">
        <v>190</v>
      </c>
      <c r="H795" t="s">
        <v>70</v>
      </c>
      <c r="I795" t="s">
        <v>44</v>
      </c>
      <c r="J795" t="s">
        <v>72</v>
      </c>
      <c r="K795" t="s">
        <v>188</v>
      </c>
      <c r="L795" t="s">
        <v>189</v>
      </c>
      <c r="M795">
        <v>60653</v>
      </c>
      <c r="N795" t="s">
        <v>67</v>
      </c>
      <c r="O795" s="3">
        <v>42025</v>
      </c>
      <c r="P795" s="3">
        <v>42026</v>
      </c>
      <c r="Q795" t="s">
        <v>60</v>
      </c>
      <c r="R795">
        <v>48</v>
      </c>
      <c r="S795">
        <v>30.73</v>
      </c>
      <c r="T795" s="4">
        <v>0.04</v>
      </c>
      <c r="U795">
        <v>4</v>
      </c>
      <c r="V795">
        <v>0.75</v>
      </c>
      <c r="W795">
        <v>-20.79</v>
      </c>
      <c r="X795">
        <v>1420.84</v>
      </c>
    </row>
    <row r="796" spans="1:24" x14ac:dyDescent="0.3">
      <c r="A796">
        <v>86144</v>
      </c>
      <c r="B796">
        <v>1405</v>
      </c>
      <c r="C796" t="s">
        <v>1450</v>
      </c>
      <c r="D796" t="s">
        <v>39</v>
      </c>
      <c r="E796" t="s">
        <v>919</v>
      </c>
      <c r="F796" t="s">
        <v>40</v>
      </c>
      <c r="G796" t="s">
        <v>120</v>
      </c>
      <c r="H796" t="s">
        <v>70</v>
      </c>
      <c r="I796" t="s">
        <v>44</v>
      </c>
      <c r="J796" t="s">
        <v>72</v>
      </c>
      <c r="K796" t="s">
        <v>308</v>
      </c>
      <c r="L796" t="s">
        <v>1451</v>
      </c>
      <c r="M796">
        <v>49017</v>
      </c>
      <c r="N796" t="s">
        <v>48</v>
      </c>
      <c r="O796" s="3">
        <v>42019</v>
      </c>
      <c r="P796" s="3">
        <v>42019</v>
      </c>
      <c r="Q796" t="s">
        <v>60</v>
      </c>
      <c r="R796">
        <v>12</v>
      </c>
      <c r="S796">
        <v>8.6</v>
      </c>
      <c r="T796" s="4">
        <v>0</v>
      </c>
      <c r="U796">
        <v>6.19</v>
      </c>
      <c r="V796">
        <v>0.38</v>
      </c>
      <c r="W796">
        <v>-33.211539999999999</v>
      </c>
      <c r="X796">
        <v>111.97</v>
      </c>
    </row>
    <row r="797" spans="1:24" x14ac:dyDescent="0.3">
      <c r="A797">
        <v>86145</v>
      </c>
      <c r="B797">
        <v>1405</v>
      </c>
      <c r="C797" t="s">
        <v>1450</v>
      </c>
      <c r="D797" t="s">
        <v>51</v>
      </c>
      <c r="E797" t="s">
        <v>296</v>
      </c>
      <c r="F797" t="s">
        <v>88</v>
      </c>
      <c r="G797" t="s">
        <v>190</v>
      </c>
      <c r="H797" t="s">
        <v>70</v>
      </c>
      <c r="I797" t="s">
        <v>44</v>
      </c>
      <c r="J797" t="s">
        <v>72</v>
      </c>
      <c r="K797" t="s">
        <v>308</v>
      </c>
      <c r="L797" t="s">
        <v>1451</v>
      </c>
      <c r="M797">
        <v>49017</v>
      </c>
      <c r="N797" t="s">
        <v>67</v>
      </c>
      <c r="O797" s="3">
        <v>42025</v>
      </c>
      <c r="P797" s="3">
        <v>42026</v>
      </c>
      <c r="Q797" t="s">
        <v>60</v>
      </c>
      <c r="R797">
        <v>12</v>
      </c>
      <c r="S797">
        <v>30.73</v>
      </c>
      <c r="T797" s="4">
        <v>0.04</v>
      </c>
      <c r="U797">
        <v>4</v>
      </c>
      <c r="V797">
        <v>0.75</v>
      </c>
      <c r="W797">
        <v>-20.79</v>
      </c>
      <c r="X797">
        <v>355.21</v>
      </c>
    </row>
    <row r="798" spans="1:24" x14ac:dyDescent="0.3">
      <c r="A798">
        <v>87086</v>
      </c>
      <c r="B798">
        <v>1410</v>
      </c>
      <c r="C798" t="s">
        <v>1452</v>
      </c>
      <c r="D798" t="s">
        <v>39</v>
      </c>
      <c r="E798" t="s">
        <v>1453</v>
      </c>
      <c r="F798" t="s">
        <v>88</v>
      </c>
      <c r="G798" t="s">
        <v>89</v>
      </c>
      <c r="H798" t="s">
        <v>70</v>
      </c>
      <c r="I798" t="s">
        <v>44</v>
      </c>
      <c r="J798" t="s">
        <v>45</v>
      </c>
      <c r="K798" t="s">
        <v>56</v>
      </c>
      <c r="L798" t="s">
        <v>1454</v>
      </c>
      <c r="M798">
        <v>92553</v>
      </c>
      <c r="N798" t="s">
        <v>67</v>
      </c>
      <c r="O798" s="3">
        <v>42101</v>
      </c>
      <c r="P798" s="3">
        <v>42102</v>
      </c>
      <c r="Q798" t="s">
        <v>60</v>
      </c>
      <c r="R798">
        <v>9</v>
      </c>
      <c r="S798">
        <v>65.989999999999995</v>
      </c>
      <c r="T798" s="4">
        <v>0</v>
      </c>
      <c r="U798">
        <v>5.26</v>
      </c>
      <c r="V798">
        <v>0.59</v>
      </c>
      <c r="W798">
        <v>369.99869999999999</v>
      </c>
      <c r="X798">
        <v>536.23</v>
      </c>
    </row>
    <row r="799" spans="1:24" x14ac:dyDescent="0.3">
      <c r="A799">
        <v>87087</v>
      </c>
      <c r="B799">
        <v>1412</v>
      </c>
      <c r="C799" t="s">
        <v>1455</v>
      </c>
      <c r="D799" t="s">
        <v>39</v>
      </c>
      <c r="E799" t="s">
        <v>1456</v>
      </c>
      <c r="F799" t="s">
        <v>40</v>
      </c>
      <c r="G799" t="s">
        <v>41</v>
      </c>
      <c r="H799" t="s">
        <v>42</v>
      </c>
      <c r="I799" t="s">
        <v>44</v>
      </c>
      <c r="J799" t="s">
        <v>45</v>
      </c>
      <c r="K799" t="s">
        <v>56</v>
      </c>
      <c r="L799" t="s">
        <v>1457</v>
      </c>
      <c r="M799">
        <v>94043</v>
      </c>
      <c r="N799" t="s">
        <v>48</v>
      </c>
      <c r="O799" s="3">
        <v>42037</v>
      </c>
      <c r="P799" s="3">
        <v>42039</v>
      </c>
      <c r="Q799" t="s">
        <v>60</v>
      </c>
      <c r="R799">
        <v>12</v>
      </c>
      <c r="S799">
        <v>3.38</v>
      </c>
      <c r="T799" s="4">
        <v>0.08</v>
      </c>
      <c r="U799">
        <v>0.85</v>
      </c>
      <c r="V799">
        <v>0.48</v>
      </c>
      <c r="W799">
        <v>20.453600000000002</v>
      </c>
      <c r="X799">
        <v>38.81</v>
      </c>
    </row>
    <row r="800" spans="1:24" x14ac:dyDescent="0.3">
      <c r="A800">
        <v>10277</v>
      </c>
      <c r="B800">
        <v>1413</v>
      </c>
      <c r="C800" t="s">
        <v>1458</v>
      </c>
      <c r="D800" t="s">
        <v>39</v>
      </c>
      <c r="E800" t="s">
        <v>1453</v>
      </c>
      <c r="F800" t="s">
        <v>88</v>
      </c>
      <c r="G800" t="s">
        <v>89</v>
      </c>
      <c r="H800" t="s">
        <v>70</v>
      </c>
      <c r="I800" t="s">
        <v>44</v>
      </c>
      <c r="J800" t="s">
        <v>64</v>
      </c>
      <c r="K800" t="s">
        <v>202</v>
      </c>
      <c r="L800" t="s">
        <v>203</v>
      </c>
      <c r="M800">
        <v>2113</v>
      </c>
      <c r="N800" t="s">
        <v>67</v>
      </c>
      <c r="O800" s="3">
        <v>42101</v>
      </c>
      <c r="P800" s="3">
        <v>42102</v>
      </c>
      <c r="Q800" t="s">
        <v>60</v>
      </c>
      <c r="R800">
        <v>36</v>
      </c>
      <c r="S800">
        <v>65.989999999999995</v>
      </c>
      <c r="T800" s="4">
        <v>0</v>
      </c>
      <c r="U800">
        <v>5.26</v>
      </c>
      <c r="V800">
        <v>0.59</v>
      </c>
      <c r="W800">
        <v>542.25</v>
      </c>
      <c r="X800">
        <v>2144.92</v>
      </c>
    </row>
    <row r="801" spans="1:24" x14ac:dyDescent="0.3">
      <c r="A801">
        <v>45539</v>
      </c>
      <c r="B801">
        <v>1413</v>
      </c>
      <c r="C801" t="s">
        <v>1458</v>
      </c>
      <c r="D801" t="s">
        <v>39</v>
      </c>
      <c r="E801" t="s">
        <v>1459</v>
      </c>
      <c r="F801" t="s">
        <v>88</v>
      </c>
      <c r="G801" t="s">
        <v>190</v>
      </c>
      <c r="H801" t="s">
        <v>62</v>
      </c>
      <c r="I801" t="s">
        <v>44</v>
      </c>
      <c r="J801" t="s">
        <v>64</v>
      </c>
      <c r="K801" t="s">
        <v>202</v>
      </c>
      <c r="L801" t="s">
        <v>203</v>
      </c>
      <c r="M801">
        <v>2113</v>
      </c>
      <c r="N801" t="s">
        <v>48</v>
      </c>
      <c r="O801" s="3">
        <v>42037</v>
      </c>
      <c r="P801" s="3">
        <v>42039</v>
      </c>
      <c r="Q801" t="s">
        <v>38</v>
      </c>
      <c r="R801">
        <v>27</v>
      </c>
      <c r="S801">
        <v>16.48</v>
      </c>
      <c r="T801" s="4">
        <v>0.02</v>
      </c>
      <c r="U801">
        <v>1.99</v>
      </c>
      <c r="V801">
        <v>0.42</v>
      </c>
      <c r="W801">
        <v>69.61</v>
      </c>
      <c r="X801">
        <v>484.56</v>
      </c>
    </row>
    <row r="802" spans="1:24" x14ac:dyDescent="0.3">
      <c r="A802">
        <v>90538</v>
      </c>
      <c r="B802">
        <v>1416</v>
      </c>
      <c r="C802" t="s">
        <v>1460</v>
      </c>
      <c r="D802" t="s">
        <v>69</v>
      </c>
      <c r="E802" t="s">
        <v>709</v>
      </c>
      <c r="F802" t="s">
        <v>52</v>
      </c>
      <c r="G802" t="s">
        <v>162</v>
      </c>
      <c r="H802" t="s">
        <v>132</v>
      </c>
      <c r="I802" t="s">
        <v>44</v>
      </c>
      <c r="J802" t="s">
        <v>72</v>
      </c>
      <c r="K802" t="s">
        <v>702</v>
      </c>
      <c r="L802" t="s">
        <v>1461</v>
      </c>
      <c r="M802">
        <v>46203</v>
      </c>
      <c r="N802" t="s">
        <v>58</v>
      </c>
      <c r="O802" s="3">
        <v>42130</v>
      </c>
      <c r="P802" s="3">
        <v>42131</v>
      </c>
      <c r="Q802" t="s">
        <v>50</v>
      </c>
      <c r="R802">
        <v>1</v>
      </c>
      <c r="S802">
        <v>417.4</v>
      </c>
      <c r="T802" s="4">
        <v>0.02</v>
      </c>
      <c r="U802">
        <v>75.23</v>
      </c>
      <c r="V802">
        <v>0.79</v>
      </c>
      <c r="W802">
        <v>-634.86540000000002</v>
      </c>
      <c r="X802">
        <v>471.21</v>
      </c>
    </row>
    <row r="803" spans="1:24" x14ac:dyDescent="0.3">
      <c r="A803">
        <v>90540</v>
      </c>
      <c r="B803">
        <v>1416</v>
      </c>
      <c r="C803" t="s">
        <v>1460</v>
      </c>
      <c r="D803" t="s">
        <v>69</v>
      </c>
      <c r="E803" t="s">
        <v>1336</v>
      </c>
      <c r="F803" t="s">
        <v>40</v>
      </c>
      <c r="G803" t="s">
        <v>265</v>
      </c>
      <c r="H803" t="s">
        <v>97</v>
      </c>
      <c r="I803" t="s">
        <v>44</v>
      </c>
      <c r="J803" t="s">
        <v>72</v>
      </c>
      <c r="K803" t="s">
        <v>702</v>
      </c>
      <c r="L803" t="s">
        <v>1461</v>
      </c>
      <c r="M803">
        <v>46203</v>
      </c>
      <c r="N803" t="s">
        <v>36</v>
      </c>
      <c r="O803" s="3">
        <v>42180</v>
      </c>
      <c r="P803" s="3">
        <v>42182</v>
      </c>
      <c r="Q803" t="s">
        <v>60</v>
      </c>
      <c r="R803">
        <v>4</v>
      </c>
      <c r="S803">
        <v>46.89</v>
      </c>
      <c r="T803" s="4">
        <v>0.04</v>
      </c>
      <c r="U803">
        <v>5.0999999999999996</v>
      </c>
      <c r="V803">
        <v>0.46</v>
      </c>
      <c r="W803">
        <v>87.12</v>
      </c>
      <c r="X803">
        <v>182.61</v>
      </c>
    </row>
    <row r="804" spans="1:24" x14ac:dyDescent="0.3">
      <c r="A804">
        <v>90539</v>
      </c>
      <c r="B804">
        <v>1418</v>
      </c>
      <c r="C804" t="s">
        <v>1462</v>
      </c>
      <c r="D804" t="s">
        <v>69</v>
      </c>
      <c r="E804" t="s">
        <v>1463</v>
      </c>
      <c r="F804" t="s">
        <v>40</v>
      </c>
      <c r="G804" t="s">
        <v>41</v>
      </c>
      <c r="H804" t="s">
        <v>42</v>
      </c>
      <c r="I804" t="s">
        <v>44</v>
      </c>
      <c r="J804" t="s">
        <v>72</v>
      </c>
      <c r="K804" t="s">
        <v>702</v>
      </c>
      <c r="L804" t="s">
        <v>1464</v>
      </c>
      <c r="M804">
        <v>46901</v>
      </c>
      <c r="N804" t="s">
        <v>117</v>
      </c>
      <c r="O804" s="3">
        <v>42005</v>
      </c>
      <c r="P804" s="3">
        <v>42007</v>
      </c>
      <c r="Q804" t="s">
        <v>60</v>
      </c>
      <c r="R804">
        <v>8</v>
      </c>
      <c r="S804">
        <v>4.84</v>
      </c>
      <c r="T804" s="4">
        <v>7.0000000000000007E-2</v>
      </c>
      <c r="U804">
        <v>0.71</v>
      </c>
      <c r="V804">
        <v>0.52</v>
      </c>
      <c r="W804">
        <v>25.240199999999998</v>
      </c>
      <c r="X804">
        <v>36.58</v>
      </c>
    </row>
    <row r="805" spans="1:24" x14ac:dyDescent="0.3">
      <c r="A805">
        <v>90540</v>
      </c>
      <c r="B805">
        <v>1419</v>
      </c>
      <c r="C805" t="s">
        <v>1465</v>
      </c>
      <c r="D805" t="s">
        <v>69</v>
      </c>
      <c r="E805" t="s">
        <v>467</v>
      </c>
      <c r="F805" t="s">
        <v>52</v>
      </c>
      <c r="G805" t="s">
        <v>162</v>
      </c>
      <c r="H805" t="s">
        <v>132</v>
      </c>
      <c r="I805" t="s">
        <v>44</v>
      </c>
      <c r="J805" t="s">
        <v>72</v>
      </c>
      <c r="K805" t="s">
        <v>702</v>
      </c>
      <c r="L805" t="s">
        <v>1466</v>
      </c>
      <c r="M805">
        <v>47905</v>
      </c>
      <c r="N805" t="s">
        <v>48</v>
      </c>
      <c r="O805" s="3">
        <v>42180</v>
      </c>
      <c r="P805" s="3">
        <v>42181</v>
      </c>
      <c r="Q805" t="s">
        <v>50</v>
      </c>
      <c r="R805">
        <v>18</v>
      </c>
      <c r="S805">
        <v>124.49</v>
      </c>
      <c r="T805" s="4">
        <v>0.01</v>
      </c>
      <c r="U805">
        <v>51.94</v>
      </c>
      <c r="V805">
        <v>0.63</v>
      </c>
      <c r="W805">
        <v>-94.674644999999998</v>
      </c>
      <c r="X805">
        <v>2376.12</v>
      </c>
    </row>
    <row r="806" spans="1:24" x14ac:dyDescent="0.3">
      <c r="A806">
        <v>89448</v>
      </c>
      <c r="B806">
        <v>1424</v>
      </c>
      <c r="C806" t="s">
        <v>1467</v>
      </c>
      <c r="D806" t="s">
        <v>51</v>
      </c>
      <c r="E806" t="s">
        <v>1261</v>
      </c>
      <c r="F806" t="s">
        <v>52</v>
      </c>
      <c r="G806" t="s">
        <v>53</v>
      </c>
      <c r="H806" t="s">
        <v>54</v>
      </c>
      <c r="I806" t="s">
        <v>44</v>
      </c>
      <c r="J806" t="s">
        <v>45</v>
      </c>
      <c r="K806" t="s">
        <v>263</v>
      </c>
      <c r="L806" t="s">
        <v>1468</v>
      </c>
      <c r="M806">
        <v>80112</v>
      </c>
      <c r="N806" t="s">
        <v>117</v>
      </c>
      <c r="O806" s="3">
        <v>42016</v>
      </c>
      <c r="P806" s="3">
        <v>42018</v>
      </c>
      <c r="Q806" t="s">
        <v>50</v>
      </c>
      <c r="R806">
        <v>3</v>
      </c>
      <c r="S806">
        <v>350.99</v>
      </c>
      <c r="T806" s="4">
        <v>0.05</v>
      </c>
      <c r="U806">
        <v>39</v>
      </c>
      <c r="V806">
        <v>0.55000000000000004</v>
      </c>
      <c r="W806">
        <v>451.28039999999999</v>
      </c>
      <c r="X806">
        <v>1020.08</v>
      </c>
    </row>
    <row r="807" spans="1:24" x14ac:dyDescent="0.3">
      <c r="A807">
        <v>89448</v>
      </c>
      <c r="B807">
        <v>1424</v>
      </c>
      <c r="C807" t="s">
        <v>1467</v>
      </c>
      <c r="D807" t="s">
        <v>51</v>
      </c>
      <c r="E807" t="s">
        <v>1469</v>
      </c>
      <c r="F807" t="s">
        <v>40</v>
      </c>
      <c r="G807" t="s">
        <v>80</v>
      </c>
      <c r="H807" t="s">
        <v>70</v>
      </c>
      <c r="I807" t="s">
        <v>44</v>
      </c>
      <c r="J807" t="s">
        <v>45</v>
      </c>
      <c r="K807" t="s">
        <v>263</v>
      </c>
      <c r="L807" t="s">
        <v>1468</v>
      </c>
      <c r="M807">
        <v>80112</v>
      </c>
      <c r="N807" t="s">
        <v>117</v>
      </c>
      <c r="O807" s="3">
        <v>42016</v>
      </c>
      <c r="P807" s="3">
        <v>42020</v>
      </c>
      <c r="Q807" t="s">
        <v>60</v>
      </c>
      <c r="R807">
        <v>7</v>
      </c>
      <c r="S807">
        <v>8.74</v>
      </c>
      <c r="T807" s="4">
        <v>0</v>
      </c>
      <c r="U807">
        <v>1.39</v>
      </c>
      <c r="V807">
        <v>0.38</v>
      </c>
      <c r="W807">
        <v>44.988</v>
      </c>
      <c r="X807">
        <v>65.2</v>
      </c>
    </row>
    <row r="808" spans="1:24" x14ac:dyDescent="0.3">
      <c r="A808">
        <v>89448</v>
      </c>
      <c r="B808">
        <v>1424</v>
      </c>
      <c r="C808" t="s">
        <v>1467</v>
      </c>
      <c r="D808" t="s">
        <v>51</v>
      </c>
      <c r="E808" t="s">
        <v>402</v>
      </c>
      <c r="F808" t="s">
        <v>40</v>
      </c>
      <c r="G808" t="s">
        <v>77</v>
      </c>
      <c r="H808" t="s">
        <v>42</v>
      </c>
      <c r="I808" t="s">
        <v>44</v>
      </c>
      <c r="J808" t="s">
        <v>45</v>
      </c>
      <c r="K808" t="s">
        <v>263</v>
      </c>
      <c r="L808" t="s">
        <v>1468</v>
      </c>
      <c r="M808">
        <v>80112</v>
      </c>
      <c r="N808" t="s">
        <v>117</v>
      </c>
      <c r="O808" s="3">
        <v>42016</v>
      </c>
      <c r="P808" s="3">
        <v>42020</v>
      </c>
      <c r="Q808" t="s">
        <v>60</v>
      </c>
      <c r="R808">
        <v>11</v>
      </c>
      <c r="S808">
        <v>1.98</v>
      </c>
      <c r="T808" s="4">
        <v>0.02</v>
      </c>
      <c r="U808">
        <v>0.7</v>
      </c>
      <c r="V808">
        <v>0.83</v>
      </c>
      <c r="W808">
        <v>-20.732799999999997</v>
      </c>
      <c r="X808">
        <v>22.59</v>
      </c>
    </row>
    <row r="809" spans="1:24" x14ac:dyDescent="0.3">
      <c r="A809">
        <v>89449</v>
      </c>
      <c r="B809">
        <v>1424</v>
      </c>
      <c r="C809" t="s">
        <v>1467</v>
      </c>
      <c r="D809" t="s">
        <v>51</v>
      </c>
      <c r="E809" t="s">
        <v>1034</v>
      </c>
      <c r="F809" t="s">
        <v>40</v>
      </c>
      <c r="G809" t="s">
        <v>120</v>
      </c>
      <c r="H809" t="s">
        <v>70</v>
      </c>
      <c r="I809" t="s">
        <v>44</v>
      </c>
      <c r="J809" t="s">
        <v>45</v>
      </c>
      <c r="K809" t="s">
        <v>263</v>
      </c>
      <c r="L809" t="s">
        <v>1468</v>
      </c>
      <c r="M809">
        <v>80112</v>
      </c>
      <c r="N809" t="s">
        <v>48</v>
      </c>
      <c r="O809" s="3">
        <v>42175</v>
      </c>
      <c r="P809" s="3">
        <v>42177</v>
      </c>
      <c r="Q809" t="s">
        <v>60</v>
      </c>
      <c r="R809">
        <v>15</v>
      </c>
      <c r="S809">
        <v>8.0399999999999991</v>
      </c>
      <c r="T809" s="4">
        <v>0.05</v>
      </c>
      <c r="U809">
        <v>8.94</v>
      </c>
      <c r="V809">
        <v>0.4</v>
      </c>
      <c r="W809">
        <v>-164.39479999999998</v>
      </c>
      <c r="X809">
        <v>121.36</v>
      </c>
    </row>
    <row r="810" spans="1:24" x14ac:dyDescent="0.3">
      <c r="A810">
        <v>89450</v>
      </c>
      <c r="B810">
        <v>1425</v>
      </c>
      <c r="C810" t="s">
        <v>1470</v>
      </c>
      <c r="D810" t="s">
        <v>69</v>
      </c>
      <c r="E810" t="s">
        <v>633</v>
      </c>
      <c r="F810" t="s">
        <v>88</v>
      </c>
      <c r="G810" t="s">
        <v>96</v>
      </c>
      <c r="H810" t="s">
        <v>54</v>
      </c>
      <c r="I810" t="s">
        <v>44</v>
      </c>
      <c r="J810" t="s">
        <v>45</v>
      </c>
      <c r="K810" t="s">
        <v>263</v>
      </c>
      <c r="L810" t="s">
        <v>264</v>
      </c>
      <c r="M810">
        <v>80525</v>
      </c>
      <c r="N810" t="s">
        <v>117</v>
      </c>
      <c r="O810" s="3">
        <v>42005</v>
      </c>
      <c r="P810" s="3">
        <v>42010</v>
      </c>
      <c r="Q810" t="s">
        <v>50</v>
      </c>
      <c r="R810">
        <v>1</v>
      </c>
      <c r="S810">
        <v>2036.48</v>
      </c>
      <c r="T810" s="4">
        <v>0.04</v>
      </c>
      <c r="U810">
        <v>14.7</v>
      </c>
      <c r="V810">
        <v>0.55000000000000004</v>
      </c>
      <c r="W810">
        <v>-4793.0039999999999</v>
      </c>
      <c r="X810">
        <v>2013.67</v>
      </c>
    </row>
    <row r="811" spans="1:24" x14ac:dyDescent="0.3">
      <c r="A811">
        <v>90905</v>
      </c>
      <c r="B811">
        <v>1427</v>
      </c>
      <c r="C811" t="s">
        <v>1471</v>
      </c>
      <c r="D811" t="s">
        <v>51</v>
      </c>
      <c r="E811" t="s">
        <v>1142</v>
      </c>
      <c r="F811" t="s">
        <v>88</v>
      </c>
      <c r="G811" t="s">
        <v>89</v>
      </c>
      <c r="H811" t="s">
        <v>70</v>
      </c>
      <c r="I811" t="s">
        <v>44</v>
      </c>
      <c r="J811" t="s">
        <v>72</v>
      </c>
      <c r="K811" t="s">
        <v>308</v>
      </c>
      <c r="L811" t="s">
        <v>1472</v>
      </c>
      <c r="M811">
        <v>48708</v>
      </c>
      <c r="N811" t="s">
        <v>117</v>
      </c>
      <c r="O811" s="3">
        <v>42040</v>
      </c>
      <c r="P811" s="3">
        <v>42044</v>
      </c>
      <c r="Q811" t="s">
        <v>60</v>
      </c>
      <c r="R811">
        <v>18</v>
      </c>
      <c r="S811">
        <v>125.99</v>
      </c>
      <c r="T811" s="4">
        <v>0.09</v>
      </c>
      <c r="U811">
        <v>2.5</v>
      </c>
      <c r="V811">
        <v>0.6</v>
      </c>
      <c r="W811">
        <v>1258.7876999999999</v>
      </c>
      <c r="X811">
        <v>1824.33</v>
      </c>
    </row>
    <row r="812" spans="1:24" x14ac:dyDescent="0.3">
      <c r="A812">
        <v>86826</v>
      </c>
      <c r="B812">
        <v>1432</v>
      </c>
      <c r="C812" t="s">
        <v>1473</v>
      </c>
      <c r="D812" t="s">
        <v>39</v>
      </c>
      <c r="E812" t="s">
        <v>1257</v>
      </c>
      <c r="F812" t="s">
        <v>40</v>
      </c>
      <c r="G812" t="s">
        <v>80</v>
      </c>
      <c r="H812" t="s">
        <v>70</v>
      </c>
      <c r="I812" t="s">
        <v>44</v>
      </c>
      <c r="J812" t="s">
        <v>72</v>
      </c>
      <c r="K812" t="s">
        <v>702</v>
      </c>
      <c r="L812" t="s">
        <v>1461</v>
      </c>
      <c r="M812">
        <v>46203</v>
      </c>
      <c r="N812" t="s">
        <v>48</v>
      </c>
      <c r="O812" s="3">
        <v>42068</v>
      </c>
      <c r="P812" s="3">
        <v>42069</v>
      </c>
      <c r="Q812" t="s">
        <v>60</v>
      </c>
      <c r="R812">
        <v>11</v>
      </c>
      <c r="S812">
        <v>9.7799999999999994</v>
      </c>
      <c r="T812" s="4">
        <v>0.05</v>
      </c>
      <c r="U812">
        <v>1.39</v>
      </c>
      <c r="V812">
        <v>0.39</v>
      </c>
      <c r="W812">
        <v>74.278499999999994</v>
      </c>
      <c r="X812">
        <v>107.65</v>
      </c>
    </row>
    <row r="813" spans="1:24" x14ac:dyDescent="0.3">
      <c r="A813">
        <v>86827</v>
      </c>
      <c r="B813">
        <v>1432</v>
      </c>
      <c r="C813" t="s">
        <v>1473</v>
      </c>
      <c r="D813" t="s">
        <v>39</v>
      </c>
      <c r="E813" t="s">
        <v>540</v>
      </c>
      <c r="F813" t="s">
        <v>40</v>
      </c>
      <c r="G813" t="s">
        <v>80</v>
      </c>
      <c r="H813" t="s">
        <v>70</v>
      </c>
      <c r="I813" t="s">
        <v>44</v>
      </c>
      <c r="J813" t="s">
        <v>72</v>
      </c>
      <c r="K813" t="s">
        <v>702</v>
      </c>
      <c r="L813" t="s">
        <v>1461</v>
      </c>
      <c r="M813">
        <v>46203</v>
      </c>
      <c r="N813" t="s">
        <v>117</v>
      </c>
      <c r="O813" s="3">
        <v>42175</v>
      </c>
      <c r="P813" s="3">
        <v>42182</v>
      </c>
      <c r="Q813" t="s">
        <v>60</v>
      </c>
      <c r="R813">
        <v>16</v>
      </c>
      <c r="S813">
        <v>10.98</v>
      </c>
      <c r="T813" s="4">
        <v>7.0000000000000007E-2</v>
      </c>
      <c r="U813">
        <v>4.8</v>
      </c>
      <c r="V813">
        <v>0.36</v>
      </c>
      <c r="W813">
        <v>52.92</v>
      </c>
      <c r="X813">
        <v>165.21</v>
      </c>
    </row>
    <row r="814" spans="1:24" x14ac:dyDescent="0.3">
      <c r="A814">
        <v>86826</v>
      </c>
      <c r="B814">
        <v>1433</v>
      </c>
      <c r="C814" t="s">
        <v>1474</v>
      </c>
      <c r="D814" t="s">
        <v>39</v>
      </c>
      <c r="E814" t="s">
        <v>1003</v>
      </c>
      <c r="F814" t="s">
        <v>40</v>
      </c>
      <c r="G814" t="s">
        <v>41</v>
      </c>
      <c r="H814" t="s">
        <v>42</v>
      </c>
      <c r="I814" t="s">
        <v>44</v>
      </c>
      <c r="J814" t="s">
        <v>72</v>
      </c>
      <c r="K814" t="s">
        <v>702</v>
      </c>
      <c r="L814" t="s">
        <v>1475</v>
      </c>
      <c r="M814">
        <v>47130</v>
      </c>
      <c r="N814" t="s">
        <v>48</v>
      </c>
      <c r="O814" s="3">
        <v>42068</v>
      </c>
      <c r="P814" s="3">
        <v>42069</v>
      </c>
      <c r="Q814" t="s">
        <v>38</v>
      </c>
      <c r="R814">
        <v>7</v>
      </c>
      <c r="S814">
        <v>3.28</v>
      </c>
      <c r="T814" s="4">
        <v>0.02</v>
      </c>
      <c r="U814">
        <v>3.97</v>
      </c>
      <c r="V814">
        <v>0.56000000000000005</v>
      </c>
      <c r="W814">
        <v>-66.349999999999994</v>
      </c>
      <c r="X814">
        <v>25.15</v>
      </c>
    </row>
    <row r="815" spans="1:24" x14ac:dyDescent="0.3">
      <c r="A815">
        <v>86828</v>
      </c>
      <c r="B815">
        <v>1433</v>
      </c>
      <c r="C815" t="s">
        <v>1474</v>
      </c>
      <c r="D815" t="s">
        <v>39</v>
      </c>
      <c r="E815" t="s">
        <v>1476</v>
      </c>
      <c r="F815" t="s">
        <v>52</v>
      </c>
      <c r="G815" t="s">
        <v>53</v>
      </c>
      <c r="H815" t="s">
        <v>54</v>
      </c>
      <c r="I815" t="s">
        <v>44</v>
      </c>
      <c r="J815" t="s">
        <v>72</v>
      </c>
      <c r="K815" t="s">
        <v>702</v>
      </c>
      <c r="L815" t="s">
        <v>1475</v>
      </c>
      <c r="M815">
        <v>47130</v>
      </c>
      <c r="N815" t="s">
        <v>36</v>
      </c>
      <c r="O815" s="3">
        <v>42143</v>
      </c>
      <c r="P815" s="3">
        <v>42145</v>
      </c>
      <c r="Q815" t="s">
        <v>50</v>
      </c>
      <c r="R815">
        <v>14</v>
      </c>
      <c r="S815">
        <v>300.98</v>
      </c>
      <c r="T815" s="4">
        <v>7.0000000000000007E-2</v>
      </c>
      <c r="U815">
        <v>64.73</v>
      </c>
      <c r="V815">
        <v>0.56000000000000005</v>
      </c>
      <c r="W815">
        <v>1399.6400000000003</v>
      </c>
      <c r="X815">
        <v>4285.5600000000004</v>
      </c>
    </row>
    <row r="816" spans="1:24" x14ac:dyDescent="0.3">
      <c r="A816">
        <v>86828</v>
      </c>
      <c r="B816">
        <v>1433</v>
      </c>
      <c r="C816" t="s">
        <v>1474</v>
      </c>
      <c r="D816" t="s">
        <v>39</v>
      </c>
      <c r="E816" t="s">
        <v>1477</v>
      </c>
      <c r="F816" t="s">
        <v>40</v>
      </c>
      <c r="G816" t="s">
        <v>151</v>
      </c>
      <c r="H816" t="s">
        <v>54</v>
      </c>
      <c r="I816" t="s">
        <v>44</v>
      </c>
      <c r="J816" t="s">
        <v>72</v>
      </c>
      <c r="K816" t="s">
        <v>702</v>
      </c>
      <c r="L816" t="s">
        <v>1475</v>
      </c>
      <c r="M816">
        <v>47130</v>
      </c>
      <c r="N816" t="s">
        <v>36</v>
      </c>
      <c r="O816" s="3">
        <v>42143</v>
      </c>
      <c r="P816" s="3">
        <v>42143</v>
      </c>
      <c r="Q816" t="s">
        <v>50</v>
      </c>
      <c r="R816">
        <v>28</v>
      </c>
      <c r="S816">
        <v>20.98</v>
      </c>
      <c r="T816" s="4">
        <v>0.01</v>
      </c>
      <c r="U816">
        <v>45</v>
      </c>
      <c r="V816">
        <v>0.61</v>
      </c>
      <c r="W816">
        <v>232.64200000000028</v>
      </c>
      <c r="X816">
        <v>631.37</v>
      </c>
    </row>
    <row r="817" spans="1:24" x14ac:dyDescent="0.3">
      <c r="A817">
        <v>90120</v>
      </c>
      <c r="B817">
        <v>1438</v>
      </c>
      <c r="C817" t="s">
        <v>1478</v>
      </c>
      <c r="D817" t="s">
        <v>39</v>
      </c>
      <c r="E817" t="s">
        <v>981</v>
      </c>
      <c r="F817" t="s">
        <v>40</v>
      </c>
      <c r="G817" t="s">
        <v>151</v>
      </c>
      <c r="H817" t="s">
        <v>244</v>
      </c>
      <c r="I817" t="s">
        <v>44</v>
      </c>
      <c r="J817" t="s">
        <v>64</v>
      </c>
      <c r="K817" t="s">
        <v>164</v>
      </c>
      <c r="L817" t="s">
        <v>1479</v>
      </c>
      <c r="M817">
        <v>44035</v>
      </c>
      <c r="N817" t="s">
        <v>58</v>
      </c>
      <c r="O817" s="3">
        <v>42026</v>
      </c>
      <c r="P817" s="3">
        <v>42028</v>
      </c>
      <c r="Q817" t="s">
        <v>60</v>
      </c>
      <c r="R817">
        <v>3</v>
      </c>
      <c r="S817">
        <v>80.98</v>
      </c>
      <c r="T817" s="4">
        <v>0.01</v>
      </c>
      <c r="U817">
        <v>35</v>
      </c>
      <c r="V817">
        <v>0.83</v>
      </c>
      <c r="W817">
        <v>-409.37360000000001</v>
      </c>
      <c r="X817">
        <v>267.83</v>
      </c>
    </row>
    <row r="818" spans="1:24" x14ac:dyDescent="0.3">
      <c r="A818">
        <v>90121</v>
      </c>
      <c r="B818">
        <v>1439</v>
      </c>
      <c r="C818" t="s">
        <v>1480</v>
      </c>
      <c r="D818" t="s">
        <v>39</v>
      </c>
      <c r="E818" t="s">
        <v>1419</v>
      </c>
      <c r="F818" t="s">
        <v>40</v>
      </c>
      <c r="G818" t="s">
        <v>104</v>
      </c>
      <c r="H818" t="s">
        <v>70</v>
      </c>
      <c r="I818" t="s">
        <v>44</v>
      </c>
      <c r="J818" t="s">
        <v>64</v>
      </c>
      <c r="K818" t="s">
        <v>164</v>
      </c>
      <c r="L818" t="s">
        <v>1481</v>
      </c>
      <c r="M818">
        <v>44117</v>
      </c>
      <c r="N818" t="s">
        <v>58</v>
      </c>
      <c r="O818" s="3">
        <v>42122</v>
      </c>
      <c r="P818" s="3">
        <v>42123</v>
      </c>
      <c r="Q818" t="s">
        <v>60</v>
      </c>
      <c r="R818">
        <v>3</v>
      </c>
      <c r="S818">
        <v>6.48</v>
      </c>
      <c r="T818" s="4">
        <v>0.05</v>
      </c>
      <c r="U818">
        <v>6.22</v>
      </c>
      <c r="V818">
        <v>0.37</v>
      </c>
      <c r="W818">
        <v>-29.07</v>
      </c>
      <c r="X818">
        <v>21.46</v>
      </c>
    </row>
    <row r="819" spans="1:24" x14ac:dyDescent="0.3">
      <c r="A819">
        <v>89076</v>
      </c>
      <c r="B819">
        <v>1442</v>
      </c>
      <c r="C819" t="s">
        <v>1482</v>
      </c>
      <c r="D819" t="s">
        <v>39</v>
      </c>
      <c r="E819" t="s">
        <v>1483</v>
      </c>
      <c r="F819" t="s">
        <v>40</v>
      </c>
      <c r="G819" t="s">
        <v>265</v>
      </c>
      <c r="H819" t="s">
        <v>70</v>
      </c>
      <c r="I819" t="s">
        <v>44</v>
      </c>
      <c r="J819" t="s">
        <v>72</v>
      </c>
      <c r="K819" t="s">
        <v>511</v>
      </c>
      <c r="L819" t="s">
        <v>1187</v>
      </c>
      <c r="M819">
        <v>65807</v>
      </c>
      <c r="N819" t="s">
        <v>48</v>
      </c>
      <c r="O819" s="3">
        <v>42180</v>
      </c>
      <c r="P819" s="3">
        <v>42182</v>
      </c>
      <c r="Q819" t="s">
        <v>60</v>
      </c>
      <c r="R819">
        <v>15</v>
      </c>
      <c r="S819">
        <v>177.98</v>
      </c>
      <c r="T819" s="4">
        <v>0.04</v>
      </c>
      <c r="U819">
        <v>0.99</v>
      </c>
      <c r="V819">
        <v>0.56000000000000005</v>
      </c>
      <c r="W819">
        <v>1909.8854999999996</v>
      </c>
      <c r="X819">
        <v>2767.95</v>
      </c>
    </row>
    <row r="820" spans="1:24" x14ac:dyDescent="0.3">
      <c r="A820">
        <v>89077</v>
      </c>
      <c r="B820">
        <v>1442</v>
      </c>
      <c r="C820" t="s">
        <v>1482</v>
      </c>
      <c r="D820" t="s">
        <v>39</v>
      </c>
      <c r="E820" t="s">
        <v>638</v>
      </c>
      <c r="F820" t="s">
        <v>40</v>
      </c>
      <c r="G820" t="s">
        <v>120</v>
      </c>
      <c r="H820" t="s">
        <v>70</v>
      </c>
      <c r="I820" t="s">
        <v>44</v>
      </c>
      <c r="J820" t="s">
        <v>72</v>
      </c>
      <c r="K820" t="s">
        <v>511</v>
      </c>
      <c r="L820" t="s">
        <v>1187</v>
      </c>
      <c r="M820">
        <v>65807</v>
      </c>
      <c r="N820" t="s">
        <v>117</v>
      </c>
      <c r="O820" s="3">
        <v>42034</v>
      </c>
      <c r="P820" s="3">
        <v>42038</v>
      </c>
      <c r="Q820" t="s">
        <v>38</v>
      </c>
      <c r="R820">
        <v>7</v>
      </c>
      <c r="S820">
        <v>15.99</v>
      </c>
      <c r="T820" s="4">
        <v>0.02</v>
      </c>
      <c r="U820">
        <v>13.18</v>
      </c>
      <c r="V820">
        <v>0.37</v>
      </c>
      <c r="W820">
        <v>-76.992500000000007</v>
      </c>
      <c r="X820">
        <v>123.03</v>
      </c>
    </row>
    <row r="821" spans="1:24" x14ac:dyDescent="0.3">
      <c r="A821">
        <v>89077</v>
      </c>
      <c r="B821">
        <v>1442</v>
      </c>
      <c r="C821" t="s">
        <v>1482</v>
      </c>
      <c r="D821" t="s">
        <v>39</v>
      </c>
      <c r="E821" t="s">
        <v>1484</v>
      </c>
      <c r="F821" t="s">
        <v>52</v>
      </c>
      <c r="G821" t="s">
        <v>61</v>
      </c>
      <c r="H821" t="s">
        <v>70</v>
      </c>
      <c r="I821" t="s">
        <v>44</v>
      </c>
      <c r="J821" t="s">
        <v>72</v>
      </c>
      <c r="K821" t="s">
        <v>511</v>
      </c>
      <c r="L821" t="s">
        <v>1187</v>
      </c>
      <c r="M821">
        <v>65807</v>
      </c>
      <c r="N821" t="s">
        <v>117</v>
      </c>
      <c r="O821" s="3">
        <v>42034</v>
      </c>
      <c r="P821" s="3">
        <v>42034</v>
      </c>
      <c r="Q821" t="s">
        <v>38</v>
      </c>
      <c r="R821">
        <v>10</v>
      </c>
      <c r="S821">
        <v>46.94</v>
      </c>
      <c r="T821" s="4">
        <v>0.09</v>
      </c>
      <c r="U821">
        <v>6.77</v>
      </c>
      <c r="V821">
        <v>0.44</v>
      </c>
      <c r="W821">
        <v>297.96959999999996</v>
      </c>
      <c r="X821">
        <v>431.84</v>
      </c>
    </row>
    <row r="822" spans="1:24" x14ac:dyDescent="0.3">
      <c r="A822">
        <v>86735</v>
      </c>
      <c r="B822">
        <v>1450</v>
      </c>
      <c r="C822" t="s">
        <v>1485</v>
      </c>
      <c r="D822" t="s">
        <v>125</v>
      </c>
      <c r="E822" t="s">
        <v>1486</v>
      </c>
      <c r="F822" t="s">
        <v>52</v>
      </c>
      <c r="G822" t="s">
        <v>53</v>
      </c>
      <c r="H822" t="s">
        <v>244</v>
      </c>
      <c r="I822" t="s">
        <v>44</v>
      </c>
      <c r="J822" t="s">
        <v>45</v>
      </c>
      <c r="K822" t="s">
        <v>56</v>
      </c>
      <c r="L822" t="s">
        <v>1487</v>
      </c>
      <c r="M822">
        <v>96150</v>
      </c>
      <c r="N822" t="s">
        <v>67</v>
      </c>
      <c r="O822" s="3">
        <v>42148</v>
      </c>
      <c r="P822" s="3">
        <v>42149</v>
      </c>
      <c r="Q822" t="s">
        <v>38</v>
      </c>
      <c r="R822">
        <v>12</v>
      </c>
      <c r="S822">
        <v>218.08</v>
      </c>
      <c r="T822" s="4">
        <v>0.1</v>
      </c>
      <c r="U822">
        <v>18.059999999999999</v>
      </c>
      <c r="V822">
        <v>0.56999999999999995</v>
      </c>
      <c r="W822">
        <v>1318.83</v>
      </c>
      <c r="X822">
        <v>2366.5100000000002</v>
      </c>
    </row>
    <row r="823" spans="1:24" x14ac:dyDescent="0.3">
      <c r="A823">
        <v>86734</v>
      </c>
      <c r="B823">
        <v>1459</v>
      </c>
      <c r="C823" t="s">
        <v>1488</v>
      </c>
      <c r="D823" t="s">
        <v>125</v>
      </c>
      <c r="E823" t="s">
        <v>423</v>
      </c>
      <c r="F823" t="s">
        <v>88</v>
      </c>
      <c r="G823" t="s">
        <v>89</v>
      </c>
      <c r="H823" t="s">
        <v>42</v>
      </c>
      <c r="I823" t="s">
        <v>44</v>
      </c>
      <c r="J823" t="s">
        <v>147</v>
      </c>
      <c r="K823" t="s">
        <v>926</v>
      </c>
      <c r="L823" t="s">
        <v>1489</v>
      </c>
      <c r="M823">
        <v>29687</v>
      </c>
      <c r="N823" t="s">
        <v>36</v>
      </c>
      <c r="O823" s="3">
        <v>42099</v>
      </c>
      <c r="P823" s="3">
        <v>42101</v>
      </c>
      <c r="Q823" t="s">
        <v>60</v>
      </c>
      <c r="R823">
        <v>4</v>
      </c>
      <c r="S823">
        <v>85.99</v>
      </c>
      <c r="T823" s="4">
        <v>0.05</v>
      </c>
      <c r="U823">
        <v>0.99</v>
      </c>
      <c r="V823">
        <v>0.55000000000000004</v>
      </c>
      <c r="W823">
        <v>36.215999999999994</v>
      </c>
      <c r="X823">
        <v>291.64</v>
      </c>
    </row>
    <row r="824" spans="1:24" x14ac:dyDescent="0.3">
      <c r="A824">
        <v>86397</v>
      </c>
      <c r="B824">
        <v>1461</v>
      </c>
      <c r="C824" t="s">
        <v>1490</v>
      </c>
      <c r="D824" t="s">
        <v>125</v>
      </c>
      <c r="E824" t="s">
        <v>1491</v>
      </c>
      <c r="F824" t="s">
        <v>40</v>
      </c>
      <c r="G824" t="s">
        <v>120</v>
      </c>
      <c r="H824" t="s">
        <v>70</v>
      </c>
      <c r="I824" t="s">
        <v>44</v>
      </c>
      <c r="J824" t="s">
        <v>72</v>
      </c>
      <c r="K824" t="s">
        <v>702</v>
      </c>
      <c r="L824" t="s">
        <v>1466</v>
      </c>
      <c r="M824">
        <v>47905</v>
      </c>
      <c r="N824" t="s">
        <v>36</v>
      </c>
      <c r="O824" s="3">
        <v>42157</v>
      </c>
      <c r="P824" s="3">
        <v>42159</v>
      </c>
      <c r="Q824" t="s">
        <v>60</v>
      </c>
      <c r="R824">
        <v>19</v>
      </c>
      <c r="S824">
        <v>12.95</v>
      </c>
      <c r="T824" s="4">
        <v>0.05</v>
      </c>
      <c r="U824">
        <v>4.9800000000000004</v>
      </c>
      <c r="V824">
        <v>0.4</v>
      </c>
      <c r="W824">
        <v>134.16825</v>
      </c>
      <c r="X824">
        <v>252.36</v>
      </c>
    </row>
    <row r="825" spans="1:24" x14ac:dyDescent="0.3">
      <c r="A825">
        <v>91115</v>
      </c>
      <c r="B825">
        <v>1466</v>
      </c>
      <c r="C825" t="s">
        <v>1492</v>
      </c>
      <c r="D825" t="s">
        <v>69</v>
      </c>
      <c r="E825" t="s">
        <v>1036</v>
      </c>
      <c r="F825" t="s">
        <v>88</v>
      </c>
      <c r="G825" t="s">
        <v>89</v>
      </c>
      <c r="H825" t="s">
        <v>70</v>
      </c>
      <c r="I825" t="s">
        <v>44</v>
      </c>
      <c r="J825" t="s">
        <v>72</v>
      </c>
      <c r="K825" t="s">
        <v>501</v>
      </c>
      <c r="L825" t="s">
        <v>449</v>
      </c>
      <c r="M825">
        <v>68601</v>
      </c>
      <c r="N825" t="s">
        <v>36</v>
      </c>
      <c r="O825" s="3">
        <v>42166</v>
      </c>
      <c r="P825" s="3">
        <v>42168</v>
      </c>
      <c r="Q825" t="s">
        <v>60</v>
      </c>
      <c r="R825">
        <v>10</v>
      </c>
      <c r="S825">
        <v>65.989999999999995</v>
      </c>
      <c r="T825" s="4">
        <v>0</v>
      </c>
      <c r="U825">
        <v>8.99</v>
      </c>
      <c r="V825">
        <v>0.56000000000000005</v>
      </c>
      <c r="W825">
        <v>253.30319999999998</v>
      </c>
      <c r="X825">
        <v>575.07000000000005</v>
      </c>
    </row>
    <row r="826" spans="1:24" x14ac:dyDescent="0.3">
      <c r="A826">
        <v>91116</v>
      </c>
      <c r="B826">
        <v>1466</v>
      </c>
      <c r="C826" t="s">
        <v>1492</v>
      </c>
      <c r="D826" t="s">
        <v>69</v>
      </c>
      <c r="E826" t="s">
        <v>412</v>
      </c>
      <c r="F826" t="s">
        <v>52</v>
      </c>
      <c r="G826" t="s">
        <v>200</v>
      </c>
      <c r="H826" t="s">
        <v>132</v>
      </c>
      <c r="I826" t="s">
        <v>44</v>
      </c>
      <c r="J826" t="s">
        <v>72</v>
      </c>
      <c r="K826" t="s">
        <v>501</v>
      </c>
      <c r="L826" t="s">
        <v>449</v>
      </c>
      <c r="M826">
        <v>68601</v>
      </c>
      <c r="N826" t="s">
        <v>117</v>
      </c>
      <c r="O826" s="3">
        <v>42167</v>
      </c>
      <c r="P826" s="3">
        <v>42167</v>
      </c>
      <c r="Q826" t="s">
        <v>50</v>
      </c>
      <c r="R826">
        <v>14</v>
      </c>
      <c r="S826">
        <v>130.97999999999999</v>
      </c>
      <c r="T826" s="4">
        <v>0.04</v>
      </c>
      <c r="U826">
        <v>54.74</v>
      </c>
      <c r="V826">
        <v>0.69</v>
      </c>
      <c r="W826">
        <v>-723.78399999999999</v>
      </c>
      <c r="X826">
        <v>1781.66</v>
      </c>
    </row>
    <row r="827" spans="1:24" x14ac:dyDescent="0.3">
      <c r="A827">
        <v>91116</v>
      </c>
      <c r="B827">
        <v>1469</v>
      </c>
      <c r="C827" t="s">
        <v>1493</v>
      </c>
      <c r="D827" t="s">
        <v>69</v>
      </c>
      <c r="E827" t="s">
        <v>1494</v>
      </c>
      <c r="F827" t="s">
        <v>52</v>
      </c>
      <c r="G827" t="s">
        <v>61</v>
      </c>
      <c r="H827" t="s">
        <v>244</v>
      </c>
      <c r="I827" t="s">
        <v>44</v>
      </c>
      <c r="J827" t="s">
        <v>45</v>
      </c>
      <c r="K827" t="s">
        <v>220</v>
      </c>
      <c r="L827" t="s">
        <v>1495</v>
      </c>
      <c r="M827">
        <v>84015</v>
      </c>
      <c r="N827" t="s">
        <v>117</v>
      </c>
      <c r="O827" s="3">
        <v>42167</v>
      </c>
      <c r="P827" s="3">
        <v>42171</v>
      </c>
      <c r="Q827" t="s">
        <v>60</v>
      </c>
      <c r="R827">
        <v>9</v>
      </c>
      <c r="S827">
        <v>105.29</v>
      </c>
      <c r="T827" s="4">
        <v>0.04</v>
      </c>
      <c r="U827">
        <v>10.119999999999999</v>
      </c>
      <c r="V827">
        <v>0.79</v>
      </c>
      <c r="W827">
        <v>589.18799999999999</v>
      </c>
      <c r="X827">
        <v>940.64</v>
      </c>
    </row>
    <row r="828" spans="1:24" x14ac:dyDescent="0.3">
      <c r="A828">
        <v>91116</v>
      </c>
      <c r="B828">
        <v>1469</v>
      </c>
      <c r="C828" t="s">
        <v>1493</v>
      </c>
      <c r="D828" t="s">
        <v>69</v>
      </c>
      <c r="E828" t="s">
        <v>376</v>
      </c>
      <c r="F828" t="s">
        <v>52</v>
      </c>
      <c r="G828" t="s">
        <v>162</v>
      </c>
      <c r="H828" t="s">
        <v>132</v>
      </c>
      <c r="I828" t="s">
        <v>44</v>
      </c>
      <c r="J828" t="s">
        <v>45</v>
      </c>
      <c r="K828" t="s">
        <v>220</v>
      </c>
      <c r="L828" t="s">
        <v>1495</v>
      </c>
      <c r="M828">
        <v>84015</v>
      </c>
      <c r="N828" t="s">
        <v>117</v>
      </c>
      <c r="O828" s="3">
        <v>42167</v>
      </c>
      <c r="P828" s="3">
        <v>42169</v>
      </c>
      <c r="Q828" t="s">
        <v>50</v>
      </c>
      <c r="R828">
        <v>18</v>
      </c>
      <c r="S828">
        <v>31.76</v>
      </c>
      <c r="T828" s="4">
        <v>7.0000000000000007E-2</v>
      </c>
      <c r="U828">
        <v>45.51</v>
      </c>
      <c r="V828">
        <v>0.65</v>
      </c>
      <c r="W828">
        <v>-1314.992</v>
      </c>
      <c r="X828">
        <v>439.27</v>
      </c>
    </row>
    <row r="829" spans="1:24" x14ac:dyDescent="0.3">
      <c r="A829">
        <v>87077</v>
      </c>
      <c r="B829">
        <v>1471</v>
      </c>
      <c r="C829" t="s">
        <v>1496</v>
      </c>
      <c r="D829" t="s">
        <v>51</v>
      </c>
      <c r="E829" t="s">
        <v>1497</v>
      </c>
      <c r="F829" t="s">
        <v>40</v>
      </c>
      <c r="G829" t="s">
        <v>120</v>
      </c>
      <c r="H829" t="s">
        <v>70</v>
      </c>
      <c r="I829" t="s">
        <v>44</v>
      </c>
      <c r="J829" t="s">
        <v>64</v>
      </c>
      <c r="K829" t="s">
        <v>164</v>
      </c>
      <c r="L829" t="s">
        <v>1498</v>
      </c>
      <c r="M829">
        <v>43081</v>
      </c>
      <c r="N829" t="s">
        <v>36</v>
      </c>
      <c r="O829" s="3">
        <v>42084</v>
      </c>
      <c r="P829" s="3">
        <v>42085</v>
      </c>
      <c r="Q829" t="s">
        <v>60</v>
      </c>
      <c r="R829">
        <v>10</v>
      </c>
      <c r="S829">
        <v>420.98</v>
      </c>
      <c r="T829" s="4">
        <v>0.03</v>
      </c>
      <c r="U829">
        <v>19.989999999999998</v>
      </c>
      <c r="V829">
        <v>0.35</v>
      </c>
      <c r="W829">
        <v>3043.0310999999997</v>
      </c>
      <c r="X829">
        <v>4410.1899999999996</v>
      </c>
    </row>
    <row r="830" spans="1:24" x14ac:dyDescent="0.3">
      <c r="A830">
        <v>87078</v>
      </c>
      <c r="B830">
        <v>1472</v>
      </c>
      <c r="C830" t="s">
        <v>1499</v>
      </c>
      <c r="D830" t="s">
        <v>51</v>
      </c>
      <c r="E830" t="s">
        <v>1233</v>
      </c>
      <c r="F830" t="s">
        <v>88</v>
      </c>
      <c r="G830" t="s">
        <v>190</v>
      </c>
      <c r="H830" t="s">
        <v>70</v>
      </c>
      <c r="I830" t="s">
        <v>44</v>
      </c>
      <c r="J830" t="s">
        <v>64</v>
      </c>
      <c r="K830" t="s">
        <v>164</v>
      </c>
      <c r="L830" t="s">
        <v>1500</v>
      </c>
      <c r="M830">
        <v>44145</v>
      </c>
      <c r="N830" t="s">
        <v>48</v>
      </c>
      <c r="O830" s="3">
        <v>42185</v>
      </c>
      <c r="P830" s="3">
        <v>42186</v>
      </c>
      <c r="Q830" t="s">
        <v>38</v>
      </c>
      <c r="R830">
        <v>17</v>
      </c>
      <c r="S830">
        <v>30.98</v>
      </c>
      <c r="T830" s="4">
        <v>0.02</v>
      </c>
      <c r="U830">
        <v>6.5</v>
      </c>
      <c r="V830">
        <v>0.79</v>
      </c>
      <c r="W830">
        <v>-44.624000000000002</v>
      </c>
      <c r="X830">
        <v>552.89</v>
      </c>
    </row>
    <row r="831" spans="1:24" x14ac:dyDescent="0.3">
      <c r="A831">
        <v>87079</v>
      </c>
      <c r="B831">
        <v>1472</v>
      </c>
      <c r="C831" t="s">
        <v>1499</v>
      </c>
      <c r="D831" t="s">
        <v>51</v>
      </c>
      <c r="E831" t="s">
        <v>1501</v>
      </c>
      <c r="F831" t="s">
        <v>40</v>
      </c>
      <c r="G831" t="s">
        <v>265</v>
      </c>
      <c r="H831" t="s">
        <v>70</v>
      </c>
      <c r="I831" t="s">
        <v>44</v>
      </c>
      <c r="J831" t="s">
        <v>64</v>
      </c>
      <c r="K831" t="s">
        <v>164</v>
      </c>
      <c r="L831" t="s">
        <v>1500</v>
      </c>
      <c r="M831">
        <v>44145</v>
      </c>
      <c r="N831" t="s">
        <v>67</v>
      </c>
      <c r="O831" s="3">
        <v>42149</v>
      </c>
      <c r="P831" s="3">
        <v>42150</v>
      </c>
      <c r="Q831" t="s">
        <v>60</v>
      </c>
      <c r="R831">
        <v>30</v>
      </c>
      <c r="S831">
        <v>20.27</v>
      </c>
      <c r="T831" s="4">
        <v>0.05</v>
      </c>
      <c r="U831">
        <v>3.99</v>
      </c>
      <c r="V831">
        <v>0.56999999999999995</v>
      </c>
      <c r="W831">
        <v>309.25400000000002</v>
      </c>
      <c r="X831">
        <v>621.55999999999995</v>
      </c>
    </row>
    <row r="832" spans="1:24" x14ac:dyDescent="0.3">
      <c r="A832">
        <v>87076</v>
      </c>
      <c r="B832">
        <v>1473</v>
      </c>
      <c r="C832" t="s">
        <v>1502</v>
      </c>
      <c r="D832" t="s">
        <v>51</v>
      </c>
      <c r="E832" t="s">
        <v>1503</v>
      </c>
      <c r="F832" t="s">
        <v>88</v>
      </c>
      <c r="G832" t="s">
        <v>190</v>
      </c>
      <c r="H832" t="s">
        <v>62</v>
      </c>
      <c r="I832" t="s">
        <v>44</v>
      </c>
      <c r="J832" t="s">
        <v>64</v>
      </c>
      <c r="K832" t="s">
        <v>164</v>
      </c>
      <c r="L832" t="s">
        <v>1504</v>
      </c>
      <c r="M832">
        <v>44691</v>
      </c>
      <c r="N832" t="s">
        <v>58</v>
      </c>
      <c r="O832" s="3">
        <v>42025</v>
      </c>
      <c r="P832" s="3">
        <v>42026</v>
      </c>
      <c r="Q832" t="s">
        <v>38</v>
      </c>
      <c r="R832">
        <v>9</v>
      </c>
      <c r="S832">
        <v>9.7799999999999994</v>
      </c>
      <c r="T832" s="4">
        <v>0.04</v>
      </c>
      <c r="U832">
        <v>1.99</v>
      </c>
      <c r="V832">
        <v>0.43</v>
      </c>
      <c r="W832">
        <v>61.292699999999996</v>
      </c>
      <c r="X832">
        <v>88.83</v>
      </c>
    </row>
    <row r="833" spans="1:24" x14ac:dyDescent="0.3">
      <c r="A833">
        <v>53953</v>
      </c>
      <c r="B833">
        <v>1481</v>
      </c>
      <c r="C833" t="s">
        <v>3031</v>
      </c>
      <c r="D833" t="s">
        <v>39</v>
      </c>
      <c r="E833" t="s">
        <v>1505</v>
      </c>
      <c r="F833" t="s">
        <v>40</v>
      </c>
      <c r="G833" t="s">
        <v>104</v>
      </c>
      <c r="H833" t="s">
        <v>42</v>
      </c>
      <c r="I833" t="s">
        <v>44</v>
      </c>
      <c r="J833" t="s">
        <v>45</v>
      </c>
      <c r="K833" t="s">
        <v>56</v>
      </c>
      <c r="L833" t="s">
        <v>663</v>
      </c>
      <c r="M833">
        <v>90049</v>
      </c>
      <c r="N833" t="s">
        <v>48</v>
      </c>
      <c r="O833" s="3">
        <v>42090</v>
      </c>
      <c r="P833" s="3">
        <v>42091</v>
      </c>
      <c r="Q833" t="s">
        <v>60</v>
      </c>
      <c r="R833">
        <v>36</v>
      </c>
      <c r="S833">
        <v>8.9499999999999993</v>
      </c>
      <c r="T833" s="4">
        <v>7.0000000000000007E-2</v>
      </c>
      <c r="U833">
        <v>2.0099999999999998</v>
      </c>
      <c r="V833">
        <v>0.39</v>
      </c>
      <c r="W833">
        <v>91.73</v>
      </c>
      <c r="X833">
        <v>307.64999999999998</v>
      </c>
    </row>
    <row r="834" spans="1:24" x14ac:dyDescent="0.3">
      <c r="A834">
        <v>91362</v>
      </c>
      <c r="B834">
        <v>1482</v>
      </c>
      <c r="C834" t="s">
        <v>1506</v>
      </c>
      <c r="D834" t="s">
        <v>39</v>
      </c>
      <c r="E834" t="s">
        <v>1505</v>
      </c>
      <c r="F834" t="s">
        <v>40</v>
      </c>
      <c r="G834" t="s">
        <v>104</v>
      </c>
      <c r="H834" t="s">
        <v>42</v>
      </c>
      <c r="I834" t="s">
        <v>44</v>
      </c>
      <c r="J834" t="s">
        <v>72</v>
      </c>
      <c r="K834" t="s">
        <v>308</v>
      </c>
      <c r="L834" t="s">
        <v>1472</v>
      </c>
      <c r="M834">
        <v>48708</v>
      </c>
      <c r="N834" t="s">
        <v>48</v>
      </c>
      <c r="O834" s="3">
        <v>42090</v>
      </c>
      <c r="P834" s="3">
        <v>42091</v>
      </c>
      <c r="Q834" t="s">
        <v>60</v>
      </c>
      <c r="R834">
        <v>9</v>
      </c>
      <c r="S834">
        <v>8.9499999999999993</v>
      </c>
      <c r="T834" s="4">
        <v>7.0000000000000007E-2</v>
      </c>
      <c r="U834">
        <v>2.0099999999999998</v>
      </c>
      <c r="V834">
        <v>0.39</v>
      </c>
      <c r="W834">
        <v>53.067899999999995</v>
      </c>
      <c r="X834">
        <v>76.91</v>
      </c>
    </row>
    <row r="835" spans="1:24" x14ac:dyDescent="0.3">
      <c r="A835">
        <v>91363</v>
      </c>
      <c r="B835">
        <v>1482</v>
      </c>
      <c r="C835" t="s">
        <v>1506</v>
      </c>
      <c r="D835" t="s">
        <v>39</v>
      </c>
      <c r="E835" t="s">
        <v>335</v>
      </c>
      <c r="F835" t="s">
        <v>52</v>
      </c>
      <c r="G835" t="s">
        <v>61</v>
      </c>
      <c r="H835" t="s">
        <v>70</v>
      </c>
      <c r="I835" t="s">
        <v>44</v>
      </c>
      <c r="J835" t="s">
        <v>72</v>
      </c>
      <c r="K835" t="s">
        <v>308</v>
      </c>
      <c r="L835" t="s">
        <v>1472</v>
      </c>
      <c r="M835">
        <v>48708</v>
      </c>
      <c r="N835" t="s">
        <v>48</v>
      </c>
      <c r="O835" s="3">
        <v>42063</v>
      </c>
      <c r="P835" s="3">
        <v>42063</v>
      </c>
      <c r="Q835" t="s">
        <v>60</v>
      </c>
      <c r="R835">
        <v>15</v>
      </c>
      <c r="S835">
        <v>9.65</v>
      </c>
      <c r="T835" s="4">
        <v>0.05</v>
      </c>
      <c r="U835">
        <v>6.22</v>
      </c>
      <c r="V835">
        <v>0.55000000000000004</v>
      </c>
      <c r="W835">
        <v>-14.6432</v>
      </c>
      <c r="X835">
        <v>151.34</v>
      </c>
    </row>
    <row r="836" spans="1:24" x14ac:dyDescent="0.3">
      <c r="A836">
        <v>91235</v>
      </c>
      <c r="B836">
        <v>1484</v>
      </c>
      <c r="C836" t="s">
        <v>1507</v>
      </c>
      <c r="D836" t="s">
        <v>51</v>
      </c>
      <c r="E836" t="s">
        <v>1145</v>
      </c>
      <c r="F836" t="s">
        <v>88</v>
      </c>
      <c r="G836" t="s">
        <v>190</v>
      </c>
      <c r="H836" t="s">
        <v>70</v>
      </c>
      <c r="I836" t="s">
        <v>44</v>
      </c>
      <c r="J836" t="s">
        <v>72</v>
      </c>
      <c r="K836" t="s">
        <v>188</v>
      </c>
      <c r="L836" t="s">
        <v>1508</v>
      </c>
      <c r="M836">
        <v>60016</v>
      </c>
      <c r="N836" t="s">
        <v>36</v>
      </c>
      <c r="O836" s="3">
        <v>42074</v>
      </c>
      <c r="P836" s="3">
        <v>42077</v>
      </c>
      <c r="Q836" t="s">
        <v>60</v>
      </c>
      <c r="R836">
        <v>3</v>
      </c>
      <c r="S836">
        <v>99.99</v>
      </c>
      <c r="T836" s="4">
        <v>0.06</v>
      </c>
      <c r="U836">
        <v>19.989999999999998</v>
      </c>
      <c r="V836">
        <v>0.52</v>
      </c>
      <c r="W836">
        <v>-127.56</v>
      </c>
      <c r="X836">
        <v>290.24</v>
      </c>
    </row>
    <row r="837" spans="1:24" x14ac:dyDescent="0.3">
      <c r="A837">
        <v>91235</v>
      </c>
      <c r="B837">
        <v>1484</v>
      </c>
      <c r="C837" t="s">
        <v>1507</v>
      </c>
      <c r="D837" t="s">
        <v>51</v>
      </c>
      <c r="E837" t="s">
        <v>1509</v>
      </c>
      <c r="F837" t="s">
        <v>40</v>
      </c>
      <c r="G837" t="s">
        <v>151</v>
      </c>
      <c r="H837" t="s">
        <v>70</v>
      </c>
      <c r="I837" t="s">
        <v>44</v>
      </c>
      <c r="J837" t="s">
        <v>72</v>
      </c>
      <c r="K837" t="s">
        <v>188</v>
      </c>
      <c r="L837" t="s">
        <v>1508</v>
      </c>
      <c r="M837">
        <v>60016</v>
      </c>
      <c r="N837" t="s">
        <v>36</v>
      </c>
      <c r="O837" s="3">
        <v>42074</v>
      </c>
      <c r="P837" s="3">
        <v>42075</v>
      </c>
      <c r="Q837" t="s">
        <v>60</v>
      </c>
      <c r="R837">
        <v>5</v>
      </c>
      <c r="S837">
        <v>193.17</v>
      </c>
      <c r="T837" s="4">
        <v>0</v>
      </c>
      <c r="U837">
        <v>19.989999999999998</v>
      </c>
      <c r="V837">
        <v>0.71</v>
      </c>
      <c r="W837">
        <v>282.18</v>
      </c>
      <c r="X837">
        <v>971.4</v>
      </c>
    </row>
    <row r="838" spans="1:24" x14ac:dyDescent="0.3">
      <c r="A838">
        <v>91235</v>
      </c>
      <c r="B838">
        <v>1484</v>
      </c>
      <c r="C838" t="s">
        <v>1507</v>
      </c>
      <c r="D838" t="s">
        <v>51</v>
      </c>
      <c r="E838" t="s">
        <v>890</v>
      </c>
      <c r="F838" t="s">
        <v>88</v>
      </c>
      <c r="G838" t="s">
        <v>89</v>
      </c>
      <c r="H838" t="s">
        <v>62</v>
      </c>
      <c r="I838" t="s">
        <v>44</v>
      </c>
      <c r="J838" t="s">
        <v>72</v>
      </c>
      <c r="K838" t="s">
        <v>188</v>
      </c>
      <c r="L838" t="s">
        <v>1508</v>
      </c>
      <c r="M838">
        <v>60016</v>
      </c>
      <c r="N838" t="s">
        <v>36</v>
      </c>
      <c r="O838" s="3">
        <v>42074</v>
      </c>
      <c r="P838" s="3">
        <v>42074</v>
      </c>
      <c r="Q838" t="s">
        <v>38</v>
      </c>
      <c r="R838">
        <v>11</v>
      </c>
      <c r="S838">
        <v>20.99</v>
      </c>
      <c r="T838" s="4">
        <v>0.08</v>
      </c>
      <c r="U838">
        <v>3.3</v>
      </c>
      <c r="V838">
        <v>0.81</v>
      </c>
      <c r="W838">
        <v>-96.337999999999994</v>
      </c>
      <c r="X838">
        <v>193.51</v>
      </c>
    </row>
    <row r="839" spans="1:24" x14ac:dyDescent="0.3">
      <c r="A839">
        <v>91236</v>
      </c>
      <c r="B839">
        <v>1485</v>
      </c>
      <c r="C839" t="s">
        <v>1510</v>
      </c>
      <c r="D839" t="s">
        <v>51</v>
      </c>
      <c r="E839" t="s">
        <v>1511</v>
      </c>
      <c r="F839" t="s">
        <v>40</v>
      </c>
      <c r="G839" t="s">
        <v>120</v>
      </c>
      <c r="H839" t="s">
        <v>70</v>
      </c>
      <c r="I839" t="s">
        <v>44</v>
      </c>
      <c r="J839" t="s">
        <v>72</v>
      </c>
      <c r="K839" t="s">
        <v>188</v>
      </c>
      <c r="L839" t="s">
        <v>1512</v>
      </c>
      <c r="M839">
        <v>60516</v>
      </c>
      <c r="N839" t="s">
        <v>48</v>
      </c>
      <c r="O839" s="3">
        <v>42055</v>
      </c>
      <c r="P839" s="3">
        <v>42058</v>
      </c>
      <c r="Q839" t="s">
        <v>60</v>
      </c>
      <c r="R839">
        <v>14</v>
      </c>
      <c r="S839">
        <v>11.5</v>
      </c>
      <c r="T839" s="4">
        <v>0.04</v>
      </c>
      <c r="U839">
        <v>7.19</v>
      </c>
      <c r="V839">
        <v>0.4</v>
      </c>
      <c r="W839">
        <v>-23.357880000000002</v>
      </c>
      <c r="X839">
        <v>157.81</v>
      </c>
    </row>
    <row r="840" spans="1:24" x14ac:dyDescent="0.3">
      <c r="A840">
        <v>91236</v>
      </c>
      <c r="B840">
        <v>1485</v>
      </c>
      <c r="C840" t="s">
        <v>1510</v>
      </c>
      <c r="D840" t="s">
        <v>51</v>
      </c>
      <c r="E840" t="s">
        <v>1513</v>
      </c>
      <c r="F840" t="s">
        <v>40</v>
      </c>
      <c r="G840" t="s">
        <v>151</v>
      </c>
      <c r="H840" t="s">
        <v>70</v>
      </c>
      <c r="I840" t="s">
        <v>44</v>
      </c>
      <c r="J840" t="s">
        <v>72</v>
      </c>
      <c r="K840" t="s">
        <v>188</v>
      </c>
      <c r="L840" t="s">
        <v>1512</v>
      </c>
      <c r="M840">
        <v>60516</v>
      </c>
      <c r="N840" t="s">
        <v>48</v>
      </c>
      <c r="O840" s="3">
        <v>42055</v>
      </c>
      <c r="P840" s="3">
        <v>42056</v>
      </c>
      <c r="Q840" t="s">
        <v>60</v>
      </c>
      <c r="R840">
        <v>1</v>
      </c>
      <c r="S840">
        <v>15.7</v>
      </c>
      <c r="T840" s="4">
        <v>0.02</v>
      </c>
      <c r="U840">
        <v>11.25</v>
      </c>
      <c r="V840">
        <v>0.6</v>
      </c>
      <c r="W840">
        <v>-18.241599999999998</v>
      </c>
      <c r="X840">
        <v>19.440000000000001</v>
      </c>
    </row>
    <row r="841" spans="1:24" x14ac:dyDescent="0.3">
      <c r="A841">
        <v>91236</v>
      </c>
      <c r="B841">
        <v>1485</v>
      </c>
      <c r="C841" t="s">
        <v>1510</v>
      </c>
      <c r="D841" t="s">
        <v>51</v>
      </c>
      <c r="E841" t="s">
        <v>1514</v>
      </c>
      <c r="F841" t="s">
        <v>40</v>
      </c>
      <c r="G841" t="s">
        <v>151</v>
      </c>
      <c r="H841" t="s">
        <v>54</v>
      </c>
      <c r="I841" t="s">
        <v>44</v>
      </c>
      <c r="J841" t="s">
        <v>72</v>
      </c>
      <c r="K841" t="s">
        <v>188</v>
      </c>
      <c r="L841" t="s">
        <v>1512</v>
      </c>
      <c r="M841">
        <v>60516</v>
      </c>
      <c r="N841" t="s">
        <v>48</v>
      </c>
      <c r="O841" s="3">
        <v>42055</v>
      </c>
      <c r="P841" s="3">
        <v>42057</v>
      </c>
      <c r="Q841" t="s">
        <v>50</v>
      </c>
      <c r="R841">
        <v>21</v>
      </c>
      <c r="S841">
        <v>225.02</v>
      </c>
      <c r="T841" s="4">
        <v>0.05</v>
      </c>
      <c r="U841">
        <v>28.66</v>
      </c>
      <c r="V841">
        <v>0.72</v>
      </c>
      <c r="W841">
        <v>1428.9104</v>
      </c>
      <c r="X841">
        <v>4636.63</v>
      </c>
    </row>
    <row r="842" spans="1:24" x14ac:dyDescent="0.3">
      <c r="A842">
        <v>88004</v>
      </c>
      <c r="B842">
        <v>1492</v>
      </c>
      <c r="C842" t="s">
        <v>1515</v>
      </c>
      <c r="D842" t="s">
        <v>39</v>
      </c>
      <c r="E842" t="s">
        <v>885</v>
      </c>
      <c r="F842" t="s">
        <v>88</v>
      </c>
      <c r="G842" t="s">
        <v>96</v>
      </c>
      <c r="H842" t="s">
        <v>54</v>
      </c>
      <c r="I842" t="s">
        <v>44</v>
      </c>
      <c r="J842" t="s">
        <v>72</v>
      </c>
      <c r="K842" t="s">
        <v>511</v>
      </c>
      <c r="L842" t="s">
        <v>1516</v>
      </c>
      <c r="M842">
        <v>65721</v>
      </c>
      <c r="N842" t="s">
        <v>36</v>
      </c>
      <c r="O842" s="3">
        <v>42171</v>
      </c>
      <c r="P842" s="3">
        <v>42173</v>
      </c>
      <c r="Q842" t="s">
        <v>50</v>
      </c>
      <c r="R842">
        <v>6</v>
      </c>
      <c r="S842">
        <v>119.99</v>
      </c>
      <c r="T842" s="4">
        <v>0.04</v>
      </c>
      <c r="U842">
        <v>14</v>
      </c>
      <c r="V842">
        <v>0.36</v>
      </c>
      <c r="W842">
        <v>509.95830000000001</v>
      </c>
      <c r="X842">
        <v>739.07</v>
      </c>
    </row>
    <row r="843" spans="1:24" x14ac:dyDescent="0.3">
      <c r="A843">
        <v>85880</v>
      </c>
      <c r="B843">
        <v>1494</v>
      </c>
      <c r="C843" t="s">
        <v>1517</v>
      </c>
      <c r="D843" t="s">
        <v>39</v>
      </c>
      <c r="E843" t="s">
        <v>1206</v>
      </c>
      <c r="F843" t="s">
        <v>52</v>
      </c>
      <c r="G843" t="s">
        <v>61</v>
      </c>
      <c r="H843" t="s">
        <v>244</v>
      </c>
      <c r="I843" t="s">
        <v>44</v>
      </c>
      <c r="J843" t="s">
        <v>64</v>
      </c>
      <c r="K843" t="s">
        <v>421</v>
      </c>
      <c r="L843" t="s">
        <v>1518</v>
      </c>
      <c r="M843">
        <v>21222</v>
      </c>
      <c r="N843" t="s">
        <v>58</v>
      </c>
      <c r="O843" s="3">
        <v>42074</v>
      </c>
      <c r="P843" s="3">
        <v>42076</v>
      </c>
      <c r="Q843" t="s">
        <v>60</v>
      </c>
      <c r="R843">
        <v>18</v>
      </c>
      <c r="S843">
        <v>8.3699999999999992</v>
      </c>
      <c r="T843" s="4">
        <v>0.06</v>
      </c>
      <c r="U843">
        <v>10.16</v>
      </c>
      <c r="V843">
        <v>0.59</v>
      </c>
      <c r="W843">
        <v>-255.65</v>
      </c>
      <c r="X843">
        <v>157.63999999999999</v>
      </c>
    </row>
    <row r="844" spans="1:24" x14ac:dyDescent="0.3">
      <c r="A844">
        <v>85880</v>
      </c>
      <c r="B844">
        <v>1494</v>
      </c>
      <c r="C844" t="s">
        <v>1517</v>
      </c>
      <c r="D844" t="s">
        <v>39</v>
      </c>
      <c r="E844" t="s">
        <v>302</v>
      </c>
      <c r="F844" t="s">
        <v>40</v>
      </c>
      <c r="G844" t="s">
        <v>104</v>
      </c>
      <c r="H844" t="s">
        <v>70</v>
      </c>
      <c r="I844" t="s">
        <v>44</v>
      </c>
      <c r="J844" t="s">
        <v>64</v>
      </c>
      <c r="K844" t="s">
        <v>421</v>
      </c>
      <c r="L844" t="s">
        <v>1518</v>
      </c>
      <c r="M844">
        <v>21222</v>
      </c>
      <c r="N844" t="s">
        <v>58</v>
      </c>
      <c r="O844" s="3">
        <v>42074</v>
      </c>
      <c r="P844" s="3">
        <v>42076</v>
      </c>
      <c r="Q844" t="s">
        <v>38</v>
      </c>
      <c r="R844">
        <v>6</v>
      </c>
      <c r="S844">
        <v>6.48</v>
      </c>
      <c r="T844" s="4">
        <v>0.09</v>
      </c>
      <c r="U844">
        <v>9.17</v>
      </c>
      <c r="V844">
        <v>0.37</v>
      </c>
      <c r="W844">
        <v>-76.540000000000006</v>
      </c>
      <c r="X844">
        <v>42.16</v>
      </c>
    </row>
    <row r="845" spans="1:24" x14ac:dyDescent="0.3">
      <c r="A845">
        <v>85880</v>
      </c>
      <c r="B845">
        <v>1497</v>
      </c>
      <c r="C845" t="s">
        <v>1519</v>
      </c>
      <c r="D845" t="s">
        <v>39</v>
      </c>
      <c r="E845" t="s">
        <v>446</v>
      </c>
      <c r="F845" t="s">
        <v>52</v>
      </c>
      <c r="G845" t="s">
        <v>61</v>
      </c>
      <c r="H845" t="s">
        <v>70</v>
      </c>
      <c r="I845" t="s">
        <v>44</v>
      </c>
      <c r="J845" t="s">
        <v>64</v>
      </c>
      <c r="K845" t="s">
        <v>82</v>
      </c>
      <c r="L845" t="s">
        <v>1520</v>
      </c>
      <c r="M845">
        <v>14901</v>
      </c>
      <c r="N845" t="s">
        <v>58</v>
      </c>
      <c r="O845" s="3">
        <v>42074</v>
      </c>
      <c r="P845" s="3">
        <v>42075</v>
      </c>
      <c r="Q845" t="s">
        <v>60</v>
      </c>
      <c r="R845">
        <v>2</v>
      </c>
      <c r="S845">
        <v>6.28</v>
      </c>
      <c r="T845" s="4">
        <v>0.09</v>
      </c>
      <c r="U845">
        <v>5.29</v>
      </c>
      <c r="V845">
        <v>0.43</v>
      </c>
      <c r="W845">
        <v>-10.09</v>
      </c>
      <c r="X845">
        <v>14.08</v>
      </c>
    </row>
    <row r="846" spans="1:24" x14ac:dyDescent="0.3">
      <c r="A846">
        <v>85880</v>
      </c>
      <c r="B846">
        <v>1497</v>
      </c>
      <c r="C846" t="s">
        <v>1519</v>
      </c>
      <c r="D846" t="s">
        <v>39</v>
      </c>
      <c r="E846" t="s">
        <v>1194</v>
      </c>
      <c r="F846" t="s">
        <v>40</v>
      </c>
      <c r="G846" t="s">
        <v>151</v>
      </c>
      <c r="H846" t="s">
        <v>70</v>
      </c>
      <c r="I846" t="s">
        <v>44</v>
      </c>
      <c r="J846" t="s">
        <v>64</v>
      </c>
      <c r="K846" t="s">
        <v>82</v>
      </c>
      <c r="L846" t="s">
        <v>1520</v>
      </c>
      <c r="M846">
        <v>14901</v>
      </c>
      <c r="N846" t="s">
        <v>58</v>
      </c>
      <c r="O846" s="3">
        <v>42074</v>
      </c>
      <c r="P846" s="3">
        <v>42076</v>
      </c>
      <c r="Q846" t="s">
        <v>60</v>
      </c>
      <c r="R846">
        <v>17</v>
      </c>
      <c r="S846">
        <v>15.14</v>
      </c>
      <c r="T846" s="4">
        <v>0.03</v>
      </c>
      <c r="U846">
        <v>4.53</v>
      </c>
      <c r="V846">
        <v>0.81</v>
      </c>
      <c r="W846">
        <v>-92.87</v>
      </c>
      <c r="X846">
        <v>256.73</v>
      </c>
    </row>
    <row r="847" spans="1:24" x14ac:dyDescent="0.3">
      <c r="A847">
        <v>90731</v>
      </c>
      <c r="B847">
        <v>1499</v>
      </c>
      <c r="C847" t="s">
        <v>1521</v>
      </c>
      <c r="D847" t="s">
        <v>51</v>
      </c>
      <c r="E847" t="s">
        <v>1522</v>
      </c>
      <c r="F847" t="s">
        <v>40</v>
      </c>
      <c r="G847" t="s">
        <v>120</v>
      </c>
      <c r="H847" t="s">
        <v>70</v>
      </c>
      <c r="I847" t="s">
        <v>44</v>
      </c>
      <c r="J847" t="s">
        <v>147</v>
      </c>
      <c r="K847" t="s">
        <v>369</v>
      </c>
      <c r="L847" t="s">
        <v>1523</v>
      </c>
      <c r="M847">
        <v>33134</v>
      </c>
      <c r="N847" t="s">
        <v>67</v>
      </c>
      <c r="O847" s="3">
        <v>42039</v>
      </c>
      <c r="P847" s="3">
        <v>42040</v>
      </c>
      <c r="Q847" t="s">
        <v>60</v>
      </c>
      <c r="R847">
        <v>8</v>
      </c>
      <c r="S847">
        <v>2.16</v>
      </c>
      <c r="T847" s="4">
        <v>0.05</v>
      </c>
      <c r="U847">
        <v>6.05</v>
      </c>
      <c r="V847">
        <v>0.37</v>
      </c>
      <c r="W847">
        <v>-298.88600000000002</v>
      </c>
      <c r="X847">
        <v>18.59</v>
      </c>
    </row>
    <row r="848" spans="1:24" x14ac:dyDescent="0.3">
      <c r="A848">
        <v>90731</v>
      </c>
      <c r="B848">
        <v>1499</v>
      </c>
      <c r="C848" t="s">
        <v>1521</v>
      </c>
      <c r="D848" t="s">
        <v>51</v>
      </c>
      <c r="E848" t="s">
        <v>605</v>
      </c>
      <c r="F848" t="s">
        <v>40</v>
      </c>
      <c r="G848" t="s">
        <v>104</v>
      </c>
      <c r="H848" t="s">
        <v>70</v>
      </c>
      <c r="I848" t="s">
        <v>44</v>
      </c>
      <c r="J848" t="s">
        <v>147</v>
      </c>
      <c r="K848" t="s">
        <v>369</v>
      </c>
      <c r="L848" t="s">
        <v>1523</v>
      </c>
      <c r="M848">
        <v>33134</v>
      </c>
      <c r="N848" t="s">
        <v>67</v>
      </c>
      <c r="O848" s="3">
        <v>42039</v>
      </c>
      <c r="P848" s="3">
        <v>42040</v>
      </c>
      <c r="Q848" t="s">
        <v>60</v>
      </c>
      <c r="R848">
        <v>9</v>
      </c>
      <c r="S848">
        <v>6.48</v>
      </c>
      <c r="T848" s="4">
        <v>0.03</v>
      </c>
      <c r="U848">
        <v>6.6</v>
      </c>
      <c r="V848">
        <v>0.37</v>
      </c>
      <c r="W848">
        <v>-145.852</v>
      </c>
      <c r="X848">
        <v>58.83</v>
      </c>
    </row>
    <row r="849" spans="1:24" x14ac:dyDescent="0.3">
      <c r="A849">
        <v>90731</v>
      </c>
      <c r="B849">
        <v>1499</v>
      </c>
      <c r="C849" t="s">
        <v>1521</v>
      </c>
      <c r="D849" t="s">
        <v>51</v>
      </c>
      <c r="E849" t="s">
        <v>354</v>
      </c>
      <c r="F849" t="s">
        <v>52</v>
      </c>
      <c r="G849" t="s">
        <v>162</v>
      </c>
      <c r="H849" t="s">
        <v>132</v>
      </c>
      <c r="I849" t="s">
        <v>44</v>
      </c>
      <c r="J849" t="s">
        <v>147</v>
      </c>
      <c r="K849" t="s">
        <v>369</v>
      </c>
      <c r="L849" t="s">
        <v>1523</v>
      </c>
      <c r="M849">
        <v>33134</v>
      </c>
      <c r="N849" t="s">
        <v>67</v>
      </c>
      <c r="O849" s="3">
        <v>42039</v>
      </c>
      <c r="P849" s="3">
        <v>42040</v>
      </c>
      <c r="Q849" t="s">
        <v>50</v>
      </c>
      <c r="R849">
        <v>11</v>
      </c>
      <c r="S849">
        <v>146.05000000000001</v>
      </c>
      <c r="T849" s="4">
        <v>0.08</v>
      </c>
      <c r="U849">
        <v>80.2</v>
      </c>
      <c r="V849">
        <v>0.71</v>
      </c>
      <c r="W849">
        <v>-27.951000000000001</v>
      </c>
      <c r="X849">
        <v>1557.66</v>
      </c>
    </row>
    <row r="850" spans="1:24" x14ac:dyDescent="0.3">
      <c r="A850">
        <v>89193</v>
      </c>
      <c r="B850">
        <v>1502</v>
      </c>
      <c r="C850" t="s">
        <v>1524</v>
      </c>
      <c r="D850" t="s">
        <v>69</v>
      </c>
      <c r="E850" t="s">
        <v>1525</v>
      </c>
      <c r="F850" t="s">
        <v>40</v>
      </c>
      <c r="G850" t="s">
        <v>145</v>
      </c>
      <c r="H850" t="s">
        <v>70</v>
      </c>
      <c r="I850" t="s">
        <v>44</v>
      </c>
      <c r="J850" t="s">
        <v>147</v>
      </c>
      <c r="K850" t="s">
        <v>369</v>
      </c>
      <c r="L850" t="s">
        <v>1526</v>
      </c>
      <c r="M850">
        <v>33065</v>
      </c>
      <c r="N850" t="s">
        <v>58</v>
      </c>
      <c r="O850" s="3">
        <v>42131</v>
      </c>
      <c r="P850" s="3">
        <v>42134</v>
      </c>
      <c r="Q850" t="s">
        <v>60</v>
      </c>
      <c r="R850">
        <v>38</v>
      </c>
      <c r="S850">
        <v>3.69</v>
      </c>
      <c r="T850" s="4">
        <v>0.08</v>
      </c>
      <c r="U850">
        <v>0.5</v>
      </c>
      <c r="V850">
        <v>0.38</v>
      </c>
      <c r="W850">
        <v>-3.6547000000000001</v>
      </c>
      <c r="X850">
        <v>129.43</v>
      </c>
    </row>
    <row r="851" spans="1:24" x14ac:dyDescent="0.3">
      <c r="A851">
        <v>89194</v>
      </c>
      <c r="B851">
        <v>1502</v>
      </c>
      <c r="C851" t="s">
        <v>1524</v>
      </c>
      <c r="D851" t="s">
        <v>69</v>
      </c>
      <c r="E851" t="s">
        <v>1527</v>
      </c>
      <c r="F851" t="s">
        <v>40</v>
      </c>
      <c r="G851" t="s">
        <v>41</v>
      </c>
      <c r="H851" t="s">
        <v>42</v>
      </c>
      <c r="I851" t="s">
        <v>44</v>
      </c>
      <c r="J851" t="s">
        <v>147</v>
      </c>
      <c r="K851" t="s">
        <v>369</v>
      </c>
      <c r="L851" t="s">
        <v>1526</v>
      </c>
      <c r="M851">
        <v>33065</v>
      </c>
      <c r="N851" t="s">
        <v>117</v>
      </c>
      <c r="O851" s="3">
        <v>42184</v>
      </c>
      <c r="P851" s="3">
        <v>42188</v>
      </c>
      <c r="Q851" t="s">
        <v>38</v>
      </c>
      <c r="R851">
        <v>11</v>
      </c>
      <c r="S851">
        <v>5.84</v>
      </c>
      <c r="T851" s="4">
        <v>0.08</v>
      </c>
      <c r="U851">
        <v>1</v>
      </c>
      <c r="V851">
        <v>0.38</v>
      </c>
      <c r="W851">
        <v>731.92199999999991</v>
      </c>
      <c r="X851">
        <v>61.39</v>
      </c>
    </row>
    <row r="852" spans="1:24" x14ac:dyDescent="0.3">
      <c r="A852">
        <v>89194</v>
      </c>
      <c r="B852">
        <v>1502</v>
      </c>
      <c r="C852" t="s">
        <v>1524</v>
      </c>
      <c r="D852" t="s">
        <v>69</v>
      </c>
      <c r="E852" t="s">
        <v>1528</v>
      </c>
      <c r="F852" t="s">
        <v>88</v>
      </c>
      <c r="G852" t="s">
        <v>89</v>
      </c>
      <c r="H852" t="s">
        <v>70</v>
      </c>
      <c r="I852" t="s">
        <v>44</v>
      </c>
      <c r="J852" t="s">
        <v>147</v>
      </c>
      <c r="K852" t="s">
        <v>369</v>
      </c>
      <c r="L852" t="s">
        <v>1526</v>
      </c>
      <c r="M852">
        <v>33065</v>
      </c>
      <c r="N852" t="s">
        <v>117</v>
      </c>
      <c r="O852" s="3">
        <v>42184</v>
      </c>
      <c r="P852" s="3">
        <v>42187</v>
      </c>
      <c r="Q852" t="s">
        <v>60</v>
      </c>
      <c r="R852">
        <v>13</v>
      </c>
      <c r="S852">
        <v>205.99</v>
      </c>
      <c r="T852" s="4">
        <v>0</v>
      </c>
      <c r="U852">
        <v>8.99</v>
      </c>
      <c r="V852">
        <v>0.6</v>
      </c>
      <c r="W852">
        <v>186.55799999999999</v>
      </c>
      <c r="X852">
        <v>2435.52</v>
      </c>
    </row>
    <row r="853" spans="1:24" x14ac:dyDescent="0.3">
      <c r="A853">
        <v>86181</v>
      </c>
      <c r="B853">
        <v>1505</v>
      </c>
      <c r="C853" t="s">
        <v>1529</v>
      </c>
      <c r="D853" t="s">
        <v>69</v>
      </c>
      <c r="E853" t="s">
        <v>487</v>
      </c>
      <c r="F853" t="s">
        <v>88</v>
      </c>
      <c r="G853" t="s">
        <v>89</v>
      </c>
      <c r="H853" t="s">
        <v>42</v>
      </c>
      <c r="I853" t="s">
        <v>44</v>
      </c>
      <c r="J853" t="s">
        <v>72</v>
      </c>
      <c r="K853" t="s">
        <v>141</v>
      </c>
      <c r="L853" t="s">
        <v>1530</v>
      </c>
      <c r="M853">
        <v>77840</v>
      </c>
      <c r="N853" t="s">
        <v>117</v>
      </c>
      <c r="O853" s="3">
        <v>42168</v>
      </c>
      <c r="P853" s="3">
        <v>42173</v>
      </c>
      <c r="Q853" t="s">
        <v>60</v>
      </c>
      <c r="R853">
        <v>6</v>
      </c>
      <c r="S853">
        <v>85.99</v>
      </c>
      <c r="T853" s="4">
        <v>0</v>
      </c>
      <c r="U853">
        <v>0.99</v>
      </c>
      <c r="V853">
        <v>0.85</v>
      </c>
      <c r="W853">
        <v>-138.03680000000003</v>
      </c>
      <c r="X853">
        <v>464.86</v>
      </c>
    </row>
    <row r="854" spans="1:24" x14ac:dyDescent="0.3">
      <c r="A854">
        <v>90303</v>
      </c>
      <c r="B854">
        <v>1511</v>
      </c>
      <c r="C854" t="s">
        <v>1531</v>
      </c>
      <c r="D854" t="s">
        <v>39</v>
      </c>
      <c r="E854" t="s">
        <v>1532</v>
      </c>
      <c r="F854" t="s">
        <v>40</v>
      </c>
      <c r="G854" t="s">
        <v>120</v>
      </c>
      <c r="H854" t="s">
        <v>70</v>
      </c>
      <c r="I854" t="s">
        <v>44</v>
      </c>
      <c r="J854" t="s">
        <v>72</v>
      </c>
      <c r="K854" t="s">
        <v>702</v>
      </c>
      <c r="L854" t="s">
        <v>1533</v>
      </c>
      <c r="M854">
        <v>47302</v>
      </c>
      <c r="N854" t="s">
        <v>58</v>
      </c>
      <c r="O854" s="3">
        <v>42177</v>
      </c>
      <c r="P854" s="3">
        <v>42179</v>
      </c>
      <c r="Q854" t="s">
        <v>60</v>
      </c>
      <c r="R854">
        <v>14</v>
      </c>
      <c r="S854">
        <v>20.98</v>
      </c>
      <c r="T854" s="4">
        <v>0.09</v>
      </c>
      <c r="U854">
        <v>1.49</v>
      </c>
      <c r="V854">
        <v>0.35</v>
      </c>
      <c r="W854">
        <v>199.1823</v>
      </c>
      <c r="X854">
        <v>288.67</v>
      </c>
    </row>
    <row r="855" spans="1:24" x14ac:dyDescent="0.3">
      <c r="A855">
        <v>89957</v>
      </c>
      <c r="B855">
        <v>1519</v>
      </c>
      <c r="C855" t="s">
        <v>1534</v>
      </c>
      <c r="D855" t="s">
        <v>125</v>
      </c>
      <c r="E855" t="s">
        <v>1535</v>
      </c>
      <c r="F855" t="s">
        <v>40</v>
      </c>
      <c r="G855" t="s">
        <v>104</v>
      </c>
      <c r="H855" t="s">
        <v>70</v>
      </c>
      <c r="I855" t="s">
        <v>44</v>
      </c>
      <c r="J855" t="s">
        <v>64</v>
      </c>
      <c r="K855" t="s">
        <v>197</v>
      </c>
      <c r="L855" t="s">
        <v>516</v>
      </c>
      <c r="M855">
        <v>4210</v>
      </c>
      <c r="N855" t="s">
        <v>58</v>
      </c>
      <c r="O855" s="3">
        <v>42169</v>
      </c>
      <c r="P855" s="3">
        <v>42169</v>
      </c>
      <c r="Q855" t="s">
        <v>60</v>
      </c>
      <c r="R855">
        <v>19</v>
      </c>
      <c r="S855">
        <v>55.48</v>
      </c>
      <c r="T855" s="4">
        <v>0.06</v>
      </c>
      <c r="U855">
        <v>4.8499999999999996</v>
      </c>
      <c r="V855">
        <v>0.37</v>
      </c>
      <c r="W855">
        <v>711.05189999999993</v>
      </c>
      <c r="X855">
        <v>1030.51</v>
      </c>
    </row>
    <row r="856" spans="1:24" x14ac:dyDescent="0.3">
      <c r="A856">
        <v>89957</v>
      </c>
      <c r="B856">
        <v>1522</v>
      </c>
      <c r="C856" t="s">
        <v>1536</v>
      </c>
      <c r="D856" t="s">
        <v>125</v>
      </c>
      <c r="E856" t="s">
        <v>157</v>
      </c>
      <c r="F856" t="s">
        <v>52</v>
      </c>
      <c r="G856" t="s">
        <v>53</v>
      </c>
      <c r="H856" t="s">
        <v>54</v>
      </c>
      <c r="I856" t="s">
        <v>44</v>
      </c>
      <c r="J856" t="s">
        <v>72</v>
      </c>
      <c r="K856" t="s">
        <v>73</v>
      </c>
      <c r="L856" t="s">
        <v>1537</v>
      </c>
      <c r="M856">
        <v>55305</v>
      </c>
      <c r="N856" t="s">
        <v>58</v>
      </c>
      <c r="O856" s="3">
        <v>42169</v>
      </c>
      <c r="P856" s="3">
        <v>42170</v>
      </c>
      <c r="Q856" t="s">
        <v>50</v>
      </c>
      <c r="R856">
        <v>17</v>
      </c>
      <c r="S856">
        <v>122.99</v>
      </c>
      <c r="T856" s="4">
        <v>0.1</v>
      </c>
      <c r="U856">
        <v>70.2</v>
      </c>
      <c r="V856">
        <v>0.74</v>
      </c>
      <c r="W856">
        <v>-899.67499999999995</v>
      </c>
      <c r="X856">
        <v>2026.91</v>
      </c>
    </row>
    <row r="857" spans="1:24" x14ac:dyDescent="0.3">
      <c r="A857">
        <v>86812</v>
      </c>
      <c r="B857">
        <v>1526</v>
      </c>
      <c r="C857" t="s">
        <v>1538</v>
      </c>
      <c r="D857" t="s">
        <v>51</v>
      </c>
      <c r="E857" t="s">
        <v>579</v>
      </c>
      <c r="F857" t="s">
        <v>40</v>
      </c>
      <c r="G857" t="s">
        <v>104</v>
      </c>
      <c r="H857" t="s">
        <v>70</v>
      </c>
      <c r="I857" t="s">
        <v>44</v>
      </c>
      <c r="J857" t="s">
        <v>147</v>
      </c>
      <c r="K857" t="s">
        <v>1270</v>
      </c>
      <c r="L857" t="s">
        <v>1539</v>
      </c>
      <c r="M857">
        <v>35211</v>
      </c>
      <c r="N857" t="s">
        <v>36</v>
      </c>
      <c r="O857" s="3">
        <v>42045</v>
      </c>
      <c r="P857" s="3">
        <v>42046</v>
      </c>
      <c r="Q857" t="s">
        <v>60</v>
      </c>
      <c r="R857">
        <v>10</v>
      </c>
      <c r="S857">
        <v>11.34</v>
      </c>
      <c r="T857" s="4">
        <v>0.04</v>
      </c>
      <c r="U857">
        <v>5.01</v>
      </c>
      <c r="V857">
        <v>0.36</v>
      </c>
      <c r="W857">
        <v>-189.22399999999999</v>
      </c>
      <c r="X857">
        <v>115.53</v>
      </c>
    </row>
    <row r="858" spans="1:24" x14ac:dyDescent="0.3">
      <c r="A858">
        <v>86813</v>
      </c>
      <c r="B858">
        <v>1527</v>
      </c>
      <c r="C858" t="s">
        <v>1540</v>
      </c>
      <c r="D858" t="s">
        <v>69</v>
      </c>
      <c r="E858" t="s">
        <v>1541</v>
      </c>
      <c r="F858" t="s">
        <v>40</v>
      </c>
      <c r="G858" t="s">
        <v>41</v>
      </c>
      <c r="H858" t="s">
        <v>62</v>
      </c>
      <c r="I858" t="s">
        <v>44</v>
      </c>
      <c r="J858" t="s">
        <v>147</v>
      </c>
      <c r="K858" t="s">
        <v>1270</v>
      </c>
      <c r="L858" t="s">
        <v>1542</v>
      </c>
      <c r="M858">
        <v>35601</v>
      </c>
      <c r="N858" t="s">
        <v>58</v>
      </c>
      <c r="O858" s="3">
        <v>42013</v>
      </c>
      <c r="P858" s="3">
        <v>42015</v>
      </c>
      <c r="Q858" t="s">
        <v>38</v>
      </c>
      <c r="R858">
        <v>5</v>
      </c>
      <c r="S858">
        <v>30.98</v>
      </c>
      <c r="T858" s="4">
        <v>0.03</v>
      </c>
      <c r="U858">
        <v>8.99</v>
      </c>
      <c r="V858">
        <v>0.57999999999999996</v>
      </c>
      <c r="W858">
        <v>0.50999999999999868</v>
      </c>
      <c r="X858">
        <v>162.38999999999999</v>
      </c>
    </row>
    <row r="859" spans="1:24" x14ac:dyDescent="0.3">
      <c r="A859">
        <v>86814</v>
      </c>
      <c r="B859">
        <v>1527</v>
      </c>
      <c r="C859" t="s">
        <v>1540</v>
      </c>
      <c r="D859" t="s">
        <v>51</v>
      </c>
      <c r="E859" t="s">
        <v>498</v>
      </c>
      <c r="F859" t="s">
        <v>88</v>
      </c>
      <c r="G859" t="s">
        <v>89</v>
      </c>
      <c r="H859" t="s">
        <v>70</v>
      </c>
      <c r="I859" t="s">
        <v>44</v>
      </c>
      <c r="J859" t="s">
        <v>147</v>
      </c>
      <c r="K859" t="s">
        <v>1270</v>
      </c>
      <c r="L859" t="s">
        <v>1542</v>
      </c>
      <c r="M859">
        <v>35601</v>
      </c>
      <c r="N859" t="s">
        <v>117</v>
      </c>
      <c r="O859" s="3">
        <v>42093</v>
      </c>
      <c r="P859" s="3">
        <v>42103</v>
      </c>
      <c r="Q859" t="s">
        <v>60</v>
      </c>
      <c r="R859">
        <v>23</v>
      </c>
      <c r="S859">
        <v>65.989999999999995</v>
      </c>
      <c r="T859" s="4">
        <v>0.03</v>
      </c>
      <c r="U859">
        <v>5.26</v>
      </c>
      <c r="V859">
        <v>0.56000000000000005</v>
      </c>
      <c r="W859">
        <v>-52.248000000000005</v>
      </c>
      <c r="X859">
        <v>1316.03</v>
      </c>
    </row>
    <row r="860" spans="1:24" x14ac:dyDescent="0.3">
      <c r="A860">
        <v>86815</v>
      </c>
      <c r="B860">
        <v>1527</v>
      </c>
      <c r="C860" t="s">
        <v>1540</v>
      </c>
      <c r="D860" t="s">
        <v>51</v>
      </c>
      <c r="E860" t="s">
        <v>931</v>
      </c>
      <c r="F860" t="s">
        <v>88</v>
      </c>
      <c r="G860" t="s">
        <v>190</v>
      </c>
      <c r="H860" t="s">
        <v>70</v>
      </c>
      <c r="I860" t="s">
        <v>44</v>
      </c>
      <c r="J860" t="s">
        <v>147</v>
      </c>
      <c r="K860" t="s">
        <v>1270</v>
      </c>
      <c r="L860" t="s">
        <v>1542</v>
      </c>
      <c r="M860">
        <v>35601</v>
      </c>
      <c r="N860" t="s">
        <v>117</v>
      </c>
      <c r="O860" s="3">
        <v>42145</v>
      </c>
      <c r="P860" s="3">
        <v>42152</v>
      </c>
      <c r="Q860" t="s">
        <v>60</v>
      </c>
      <c r="R860">
        <v>28</v>
      </c>
      <c r="S860">
        <v>50.98</v>
      </c>
      <c r="T860" s="4">
        <v>0.09</v>
      </c>
      <c r="U860">
        <v>6.5</v>
      </c>
      <c r="V860">
        <v>0.73</v>
      </c>
      <c r="W860">
        <v>70.175999999999988</v>
      </c>
      <c r="X860">
        <v>1395.41</v>
      </c>
    </row>
    <row r="861" spans="1:24" x14ac:dyDescent="0.3">
      <c r="A861">
        <v>86813</v>
      </c>
      <c r="B861">
        <v>1528</v>
      </c>
      <c r="C861" t="s">
        <v>1543</v>
      </c>
      <c r="D861" t="s">
        <v>69</v>
      </c>
      <c r="E861" t="s">
        <v>1544</v>
      </c>
      <c r="F861" t="s">
        <v>40</v>
      </c>
      <c r="G861" t="s">
        <v>120</v>
      </c>
      <c r="H861" t="s">
        <v>70</v>
      </c>
      <c r="I861" t="s">
        <v>44</v>
      </c>
      <c r="J861" t="s">
        <v>147</v>
      </c>
      <c r="K861" t="s">
        <v>330</v>
      </c>
      <c r="L861" t="s">
        <v>1545</v>
      </c>
      <c r="M861">
        <v>27288</v>
      </c>
      <c r="N861" t="s">
        <v>58</v>
      </c>
      <c r="O861" s="3">
        <v>42013</v>
      </c>
      <c r="P861" s="3">
        <v>42015</v>
      </c>
      <c r="Q861" t="s">
        <v>60</v>
      </c>
      <c r="R861">
        <v>9</v>
      </c>
      <c r="S861">
        <v>525.98</v>
      </c>
      <c r="T861" s="4">
        <v>0.01</v>
      </c>
      <c r="U861">
        <v>19.989999999999998</v>
      </c>
      <c r="V861">
        <v>0.37</v>
      </c>
      <c r="W861">
        <v>-161.92400000000001</v>
      </c>
      <c r="X861">
        <v>4920.8100000000004</v>
      </c>
    </row>
    <row r="862" spans="1:24" x14ac:dyDescent="0.3">
      <c r="A862">
        <v>88852</v>
      </c>
      <c r="B862">
        <v>1531</v>
      </c>
      <c r="C862" t="s">
        <v>1546</v>
      </c>
      <c r="D862" t="s">
        <v>125</v>
      </c>
      <c r="E862" t="s">
        <v>1547</v>
      </c>
      <c r="F862" t="s">
        <v>40</v>
      </c>
      <c r="G862" t="s">
        <v>145</v>
      </c>
      <c r="H862" t="s">
        <v>70</v>
      </c>
      <c r="I862" t="s">
        <v>44</v>
      </c>
      <c r="J862" t="s">
        <v>147</v>
      </c>
      <c r="K862" t="s">
        <v>369</v>
      </c>
      <c r="L862" t="s">
        <v>1548</v>
      </c>
      <c r="M862">
        <v>32137</v>
      </c>
      <c r="N862" t="s">
        <v>58</v>
      </c>
      <c r="O862" s="3">
        <v>42021</v>
      </c>
      <c r="P862" s="3">
        <v>42022</v>
      </c>
      <c r="Q862" t="s">
        <v>60</v>
      </c>
      <c r="R862">
        <v>6</v>
      </c>
      <c r="S862">
        <v>4.91</v>
      </c>
      <c r="T862" s="4">
        <v>7.0000000000000007E-2</v>
      </c>
      <c r="U862">
        <v>0.5</v>
      </c>
      <c r="V862">
        <v>0.36</v>
      </c>
      <c r="W862">
        <v>-157.696</v>
      </c>
      <c r="X862">
        <v>28.22</v>
      </c>
    </row>
    <row r="863" spans="1:24" x14ac:dyDescent="0.3">
      <c r="A863">
        <v>91328</v>
      </c>
      <c r="B863">
        <v>1533</v>
      </c>
      <c r="C863" t="s">
        <v>1549</v>
      </c>
      <c r="D863" t="s">
        <v>39</v>
      </c>
      <c r="E863" t="s">
        <v>464</v>
      </c>
      <c r="F863" t="s">
        <v>88</v>
      </c>
      <c r="G863" t="s">
        <v>190</v>
      </c>
      <c r="H863" t="s">
        <v>62</v>
      </c>
      <c r="I863" t="s">
        <v>44</v>
      </c>
      <c r="J863" t="s">
        <v>72</v>
      </c>
      <c r="K863" t="s">
        <v>511</v>
      </c>
      <c r="L863" t="s">
        <v>1550</v>
      </c>
      <c r="M863">
        <v>63130</v>
      </c>
      <c r="N863" t="s">
        <v>36</v>
      </c>
      <c r="O863" s="3">
        <v>42041</v>
      </c>
      <c r="P863" s="3">
        <v>42042</v>
      </c>
      <c r="Q863" t="s">
        <v>60</v>
      </c>
      <c r="R863">
        <v>14</v>
      </c>
      <c r="S863">
        <v>4.8899999999999997</v>
      </c>
      <c r="T863" s="4">
        <v>0.02</v>
      </c>
      <c r="U863">
        <v>4.93</v>
      </c>
      <c r="V863">
        <v>0.66</v>
      </c>
      <c r="W863">
        <v>-56.445999999999998</v>
      </c>
      <c r="X863">
        <v>74.010000000000005</v>
      </c>
    </row>
    <row r="864" spans="1:24" x14ac:dyDescent="0.3">
      <c r="A864">
        <v>91328</v>
      </c>
      <c r="B864">
        <v>1533</v>
      </c>
      <c r="C864" t="s">
        <v>1549</v>
      </c>
      <c r="D864" t="s">
        <v>39</v>
      </c>
      <c r="E864" t="s">
        <v>288</v>
      </c>
      <c r="F864" t="s">
        <v>40</v>
      </c>
      <c r="G864" t="s">
        <v>104</v>
      </c>
      <c r="H864" t="s">
        <v>42</v>
      </c>
      <c r="I864" t="s">
        <v>44</v>
      </c>
      <c r="J864" t="s">
        <v>72</v>
      </c>
      <c r="K864" t="s">
        <v>511</v>
      </c>
      <c r="L864" t="s">
        <v>1550</v>
      </c>
      <c r="M864">
        <v>63130</v>
      </c>
      <c r="N864" t="s">
        <v>36</v>
      </c>
      <c r="O864" s="3">
        <v>42041</v>
      </c>
      <c r="P864" s="3">
        <v>42042</v>
      </c>
      <c r="Q864" t="s">
        <v>60</v>
      </c>
      <c r="R864">
        <v>5</v>
      </c>
      <c r="S864">
        <v>10.06</v>
      </c>
      <c r="T864" s="4">
        <v>7.0000000000000007E-2</v>
      </c>
      <c r="U864">
        <v>2.06</v>
      </c>
      <c r="V864">
        <v>0.39</v>
      </c>
      <c r="W864">
        <v>33.189</v>
      </c>
      <c r="X864">
        <v>48.1</v>
      </c>
    </row>
    <row r="865" spans="1:24" x14ac:dyDescent="0.3">
      <c r="A865">
        <v>88487</v>
      </c>
      <c r="B865">
        <v>1548</v>
      </c>
      <c r="C865" t="s">
        <v>1551</v>
      </c>
      <c r="D865" t="s">
        <v>39</v>
      </c>
      <c r="E865" t="s">
        <v>1552</v>
      </c>
      <c r="F865" t="s">
        <v>88</v>
      </c>
      <c r="G865" t="s">
        <v>589</v>
      </c>
      <c r="H865" t="s">
        <v>244</v>
      </c>
      <c r="I865" t="s">
        <v>44</v>
      </c>
      <c r="J865" t="s">
        <v>72</v>
      </c>
      <c r="K865" t="s">
        <v>702</v>
      </c>
      <c r="L865" t="s">
        <v>1553</v>
      </c>
      <c r="M865">
        <v>47374</v>
      </c>
      <c r="N865" t="s">
        <v>117</v>
      </c>
      <c r="O865" s="3">
        <v>42178</v>
      </c>
      <c r="P865" s="3">
        <v>42180</v>
      </c>
      <c r="Q865" t="s">
        <v>60</v>
      </c>
      <c r="R865">
        <v>18</v>
      </c>
      <c r="S865">
        <v>599.99</v>
      </c>
      <c r="T865" s="4">
        <v>0</v>
      </c>
      <c r="U865">
        <v>24.49</v>
      </c>
      <c r="V865">
        <v>0.44</v>
      </c>
      <c r="W865">
        <v>-367.16500000000002</v>
      </c>
      <c r="X865">
        <v>11015.82</v>
      </c>
    </row>
    <row r="866" spans="1:24" x14ac:dyDescent="0.3">
      <c r="A866">
        <v>87488</v>
      </c>
      <c r="B866">
        <v>1551</v>
      </c>
      <c r="C866" t="s">
        <v>1554</v>
      </c>
      <c r="D866" t="s">
        <v>125</v>
      </c>
      <c r="E866" t="s">
        <v>1555</v>
      </c>
      <c r="F866" t="s">
        <v>40</v>
      </c>
      <c r="G866" t="s">
        <v>151</v>
      </c>
      <c r="H866" t="s">
        <v>70</v>
      </c>
      <c r="I866" t="s">
        <v>44</v>
      </c>
      <c r="J866" t="s">
        <v>147</v>
      </c>
      <c r="K866" t="s">
        <v>670</v>
      </c>
      <c r="L866" t="s">
        <v>1556</v>
      </c>
      <c r="M866">
        <v>39530</v>
      </c>
      <c r="N866" t="s">
        <v>117</v>
      </c>
      <c r="O866" s="3">
        <v>42180</v>
      </c>
      <c r="P866" s="3">
        <v>42186</v>
      </c>
      <c r="Q866" t="s">
        <v>60</v>
      </c>
      <c r="R866">
        <v>18</v>
      </c>
      <c r="S866">
        <v>17.7</v>
      </c>
      <c r="T866" s="4">
        <v>7.0000000000000007E-2</v>
      </c>
      <c r="U866">
        <v>9.4700000000000006</v>
      </c>
      <c r="V866">
        <v>0.59</v>
      </c>
      <c r="W866">
        <v>-243.54400000000001</v>
      </c>
      <c r="X866">
        <v>300.67</v>
      </c>
    </row>
    <row r="867" spans="1:24" x14ac:dyDescent="0.3">
      <c r="A867">
        <v>87486</v>
      </c>
      <c r="B867">
        <v>1552</v>
      </c>
      <c r="C867" t="s">
        <v>1557</v>
      </c>
      <c r="D867" t="s">
        <v>69</v>
      </c>
      <c r="E867" t="s">
        <v>1558</v>
      </c>
      <c r="F867" t="s">
        <v>52</v>
      </c>
      <c r="G867" t="s">
        <v>162</v>
      </c>
      <c r="H867" t="s">
        <v>132</v>
      </c>
      <c r="I867" t="s">
        <v>44</v>
      </c>
      <c r="J867" t="s">
        <v>147</v>
      </c>
      <c r="K867" t="s">
        <v>670</v>
      </c>
      <c r="L867" t="s">
        <v>1559</v>
      </c>
      <c r="M867">
        <v>39056</v>
      </c>
      <c r="N867" t="s">
        <v>58</v>
      </c>
      <c r="O867" s="3">
        <v>42005</v>
      </c>
      <c r="P867" s="3">
        <v>42008</v>
      </c>
      <c r="Q867" t="s">
        <v>50</v>
      </c>
      <c r="R867">
        <v>2</v>
      </c>
      <c r="S867">
        <v>348.21</v>
      </c>
      <c r="T867" s="4">
        <v>0.01</v>
      </c>
      <c r="U867">
        <v>40.19</v>
      </c>
      <c r="V867">
        <v>0.62</v>
      </c>
      <c r="W867">
        <v>-337.09199999999998</v>
      </c>
      <c r="X867">
        <v>723.54</v>
      </c>
    </row>
    <row r="868" spans="1:24" x14ac:dyDescent="0.3">
      <c r="A868">
        <v>87484</v>
      </c>
      <c r="B868">
        <v>1553</v>
      </c>
      <c r="C868" t="s">
        <v>1560</v>
      </c>
      <c r="D868" t="s">
        <v>69</v>
      </c>
      <c r="E868" t="s">
        <v>1561</v>
      </c>
      <c r="F868" t="s">
        <v>40</v>
      </c>
      <c r="G868" t="s">
        <v>104</v>
      </c>
      <c r="H868" t="s">
        <v>70</v>
      </c>
      <c r="I868" t="s">
        <v>44</v>
      </c>
      <c r="J868" t="s">
        <v>147</v>
      </c>
      <c r="K868" t="s">
        <v>670</v>
      </c>
      <c r="L868" t="s">
        <v>1562</v>
      </c>
      <c r="M868">
        <v>38701</v>
      </c>
      <c r="N868" t="s">
        <v>48</v>
      </c>
      <c r="O868" s="3">
        <v>42085</v>
      </c>
      <c r="P868" s="3">
        <v>42087</v>
      </c>
      <c r="Q868" t="s">
        <v>60</v>
      </c>
      <c r="R868">
        <v>7</v>
      </c>
      <c r="S868">
        <v>12.28</v>
      </c>
      <c r="T868" s="4">
        <v>0.03</v>
      </c>
      <c r="U868">
        <v>6.35</v>
      </c>
      <c r="V868">
        <v>0.38</v>
      </c>
      <c r="W868">
        <v>68.675999999999988</v>
      </c>
      <c r="X868">
        <v>87.53</v>
      </c>
    </row>
    <row r="869" spans="1:24" x14ac:dyDescent="0.3">
      <c r="A869">
        <v>87485</v>
      </c>
      <c r="B869">
        <v>1554</v>
      </c>
      <c r="C869" t="s">
        <v>1563</v>
      </c>
      <c r="D869" t="s">
        <v>69</v>
      </c>
      <c r="E869" t="s">
        <v>1564</v>
      </c>
      <c r="F869" t="s">
        <v>40</v>
      </c>
      <c r="G869" t="s">
        <v>265</v>
      </c>
      <c r="H869" t="s">
        <v>70</v>
      </c>
      <c r="I869" t="s">
        <v>44</v>
      </c>
      <c r="J869" t="s">
        <v>147</v>
      </c>
      <c r="K869" t="s">
        <v>670</v>
      </c>
      <c r="L869" t="s">
        <v>1565</v>
      </c>
      <c r="M869">
        <v>39503</v>
      </c>
      <c r="N869" t="s">
        <v>36</v>
      </c>
      <c r="O869" s="3">
        <v>42142</v>
      </c>
      <c r="P869" s="3">
        <v>42142</v>
      </c>
      <c r="Q869" t="s">
        <v>60</v>
      </c>
      <c r="R869">
        <v>15</v>
      </c>
      <c r="S869">
        <v>10.98</v>
      </c>
      <c r="T869" s="4">
        <v>0.04</v>
      </c>
      <c r="U869">
        <v>3.99</v>
      </c>
      <c r="V869">
        <v>0.57999999999999996</v>
      </c>
      <c r="W869">
        <v>481.03199999999998</v>
      </c>
      <c r="X869">
        <v>172.22</v>
      </c>
    </row>
    <row r="870" spans="1:24" x14ac:dyDescent="0.3">
      <c r="A870">
        <v>87487</v>
      </c>
      <c r="B870">
        <v>1554</v>
      </c>
      <c r="C870" t="s">
        <v>1563</v>
      </c>
      <c r="D870" t="s">
        <v>125</v>
      </c>
      <c r="E870" t="s">
        <v>467</v>
      </c>
      <c r="F870" t="s">
        <v>52</v>
      </c>
      <c r="G870" t="s">
        <v>162</v>
      </c>
      <c r="H870" t="s">
        <v>132</v>
      </c>
      <c r="I870" t="s">
        <v>44</v>
      </c>
      <c r="J870" t="s">
        <v>147</v>
      </c>
      <c r="K870" t="s">
        <v>670</v>
      </c>
      <c r="L870" t="s">
        <v>1565</v>
      </c>
      <c r="M870">
        <v>39503</v>
      </c>
      <c r="N870" t="s">
        <v>36</v>
      </c>
      <c r="O870" s="3">
        <v>42048</v>
      </c>
      <c r="P870" s="3">
        <v>42049</v>
      </c>
      <c r="Q870" t="s">
        <v>50</v>
      </c>
      <c r="R870">
        <v>7</v>
      </c>
      <c r="S870">
        <v>124.49</v>
      </c>
      <c r="T870" s="4">
        <v>0.03</v>
      </c>
      <c r="U870">
        <v>51.94</v>
      </c>
      <c r="V870">
        <v>0.63</v>
      </c>
      <c r="W870">
        <v>-4.0180000000000007</v>
      </c>
      <c r="X870">
        <v>894.88</v>
      </c>
    </row>
    <row r="871" spans="1:24" x14ac:dyDescent="0.3">
      <c r="A871">
        <v>87425</v>
      </c>
      <c r="B871">
        <v>1556</v>
      </c>
      <c r="C871" t="s">
        <v>1566</v>
      </c>
      <c r="D871" t="s">
        <v>125</v>
      </c>
      <c r="E871" t="s">
        <v>1567</v>
      </c>
      <c r="F871" t="s">
        <v>40</v>
      </c>
      <c r="G871" t="s">
        <v>145</v>
      </c>
      <c r="H871" t="s">
        <v>70</v>
      </c>
      <c r="I871" t="s">
        <v>44</v>
      </c>
      <c r="J871" t="s">
        <v>147</v>
      </c>
      <c r="K871" t="s">
        <v>148</v>
      </c>
      <c r="L871" t="s">
        <v>1441</v>
      </c>
      <c r="M871">
        <v>22304</v>
      </c>
      <c r="N871" t="s">
        <v>48</v>
      </c>
      <c r="O871" s="3">
        <v>42156</v>
      </c>
      <c r="P871" s="3">
        <v>42158</v>
      </c>
      <c r="Q871" t="s">
        <v>60</v>
      </c>
      <c r="R871">
        <v>6</v>
      </c>
      <c r="S871">
        <v>2.89</v>
      </c>
      <c r="T871" s="4">
        <v>0.06</v>
      </c>
      <c r="U871">
        <v>0.99</v>
      </c>
      <c r="V871">
        <v>0.38</v>
      </c>
      <c r="W871">
        <v>-2.0097</v>
      </c>
      <c r="X871">
        <v>16.670000000000002</v>
      </c>
    </row>
    <row r="872" spans="1:24" x14ac:dyDescent="0.3">
      <c r="A872">
        <v>87425</v>
      </c>
      <c r="B872">
        <v>1556</v>
      </c>
      <c r="C872" t="s">
        <v>1566</v>
      </c>
      <c r="D872" t="s">
        <v>125</v>
      </c>
      <c r="E872" t="s">
        <v>235</v>
      </c>
      <c r="F872" t="s">
        <v>40</v>
      </c>
      <c r="G872" t="s">
        <v>104</v>
      </c>
      <c r="H872" t="s">
        <v>70</v>
      </c>
      <c r="I872" t="s">
        <v>44</v>
      </c>
      <c r="J872" t="s">
        <v>147</v>
      </c>
      <c r="K872" t="s">
        <v>148</v>
      </c>
      <c r="L872" t="s">
        <v>1441</v>
      </c>
      <c r="M872">
        <v>22304</v>
      </c>
      <c r="N872" t="s">
        <v>48</v>
      </c>
      <c r="O872" s="3">
        <v>42156</v>
      </c>
      <c r="P872" s="3">
        <v>42158</v>
      </c>
      <c r="Q872" t="s">
        <v>60</v>
      </c>
      <c r="R872">
        <v>9</v>
      </c>
      <c r="S872">
        <v>22.84</v>
      </c>
      <c r="T872" s="4">
        <v>0.08</v>
      </c>
      <c r="U872">
        <v>11.54</v>
      </c>
      <c r="V872">
        <v>0.39</v>
      </c>
      <c r="W872">
        <v>-477.37200000000007</v>
      </c>
      <c r="X872">
        <v>195.16</v>
      </c>
    </row>
    <row r="873" spans="1:24" x14ac:dyDescent="0.3">
      <c r="A873">
        <v>87426</v>
      </c>
      <c r="B873">
        <v>1557</v>
      </c>
      <c r="C873" t="s">
        <v>1568</v>
      </c>
      <c r="D873" t="s">
        <v>125</v>
      </c>
      <c r="E873" t="s">
        <v>1569</v>
      </c>
      <c r="F873" t="s">
        <v>40</v>
      </c>
      <c r="G873" t="s">
        <v>265</v>
      </c>
      <c r="H873" t="s">
        <v>244</v>
      </c>
      <c r="I873" t="s">
        <v>44</v>
      </c>
      <c r="J873" t="s">
        <v>147</v>
      </c>
      <c r="K873" t="s">
        <v>148</v>
      </c>
      <c r="L873" t="s">
        <v>1570</v>
      </c>
      <c r="M873">
        <v>22003</v>
      </c>
      <c r="N873" t="s">
        <v>117</v>
      </c>
      <c r="O873" s="3">
        <v>42088</v>
      </c>
      <c r="P873" s="3">
        <v>42096</v>
      </c>
      <c r="Q873" t="s">
        <v>60</v>
      </c>
      <c r="R873">
        <v>15</v>
      </c>
      <c r="S873">
        <v>60.98</v>
      </c>
      <c r="T873" s="4">
        <v>0.09</v>
      </c>
      <c r="U873">
        <v>49</v>
      </c>
      <c r="V873">
        <v>0.59</v>
      </c>
      <c r="W873">
        <v>-954.75800000000004</v>
      </c>
      <c r="X873">
        <v>879.62</v>
      </c>
    </row>
    <row r="874" spans="1:24" x14ac:dyDescent="0.3">
      <c r="A874">
        <v>87426</v>
      </c>
      <c r="B874">
        <v>1557</v>
      </c>
      <c r="C874" t="s">
        <v>1568</v>
      </c>
      <c r="D874" t="s">
        <v>125</v>
      </c>
      <c r="E874" t="s">
        <v>1302</v>
      </c>
      <c r="F874" t="s">
        <v>88</v>
      </c>
      <c r="G874" t="s">
        <v>190</v>
      </c>
      <c r="H874" t="s">
        <v>62</v>
      </c>
      <c r="I874" t="s">
        <v>44</v>
      </c>
      <c r="J874" t="s">
        <v>147</v>
      </c>
      <c r="K874" t="s">
        <v>148</v>
      </c>
      <c r="L874" t="s">
        <v>1570</v>
      </c>
      <c r="M874">
        <v>22003</v>
      </c>
      <c r="N874" t="s">
        <v>117</v>
      </c>
      <c r="O874" s="3">
        <v>42088</v>
      </c>
      <c r="P874" s="3">
        <v>42090</v>
      </c>
      <c r="Q874" t="s">
        <v>60</v>
      </c>
      <c r="R874">
        <v>12</v>
      </c>
      <c r="S874">
        <v>29.89</v>
      </c>
      <c r="T874" s="4">
        <v>0.05</v>
      </c>
      <c r="U874">
        <v>1.99</v>
      </c>
      <c r="V874">
        <v>0.5</v>
      </c>
      <c r="W874">
        <v>219.4734</v>
      </c>
      <c r="X874">
        <v>361.19</v>
      </c>
    </row>
    <row r="875" spans="1:24" x14ac:dyDescent="0.3">
      <c r="A875">
        <v>87424</v>
      </c>
      <c r="B875">
        <v>1559</v>
      </c>
      <c r="C875" t="s">
        <v>1571</v>
      </c>
      <c r="D875" t="s">
        <v>125</v>
      </c>
      <c r="E875" t="s">
        <v>1572</v>
      </c>
      <c r="F875" t="s">
        <v>52</v>
      </c>
      <c r="G875" t="s">
        <v>53</v>
      </c>
      <c r="H875" t="s">
        <v>54</v>
      </c>
      <c r="I875" t="s">
        <v>44</v>
      </c>
      <c r="J875" t="s">
        <v>147</v>
      </c>
      <c r="K875" t="s">
        <v>148</v>
      </c>
      <c r="L875" t="s">
        <v>1573</v>
      </c>
      <c r="M875">
        <v>24060</v>
      </c>
      <c r="N875" t="s">
        <v>58</v>
      </c>
      <c r="O875" s="3">
        <v>42109</v>
      </c>
      <c r="P875" s="3">
        <v>42111</v>
      </c>
      <c r="Q875" t="s">
        <v>50</v>
      </c>
      <c r="R875">
        <v>5</v>
      </c>
      <c r="S875">
        <v>226.67</v>
      </c>
      <c r="T875" s="4">
        <v>0.1</v>
      </c>
      <c r="U875">
        <v>28.16</v>
      </c>
      <c r="V875">
        <v>0.59</v>
      </c>
      <c r="W875">
        <v>-390.76800000000003</v>
      </c>
      <c r="X875">
        <v>1088.26</v>
      </c>
    </row>
    <row r="876" spans="1:24" x14ac:dyDescent="0.3">
      <c r="A876">
        <v>88093</v>
      </c>
      <c r="B876">
        <v>1561</v>
      </c>
      <c r="C876" t="s">
        <v>1574</v>
      </c>
      <c r="D876" t="s">
        <v>39</v>
      </c>
      <c r="E876" t="s">
        <v>1575</v>
      </c>
      <c r="F876" t="s">
        <v>40</v>
      </c>
      <c r="G876" t="s">
        <v>104</v>
      </c>
      <c r="H876" t="s">
        <v>70</v>
      </c>
      <c r="I876" t="s">
        <v>44</v>
      </c>
      <c r="J876" t="s">
        <v>72</v>
      </c>
      <c r="K876" t="s">
        <v>141</v>
      </c>
      <c r="L876" t="s">
        <v>1432</v>
      </c>
      <c r="M876">
        <v>76063</v>
      </c>
      <c r="N876" t="s">
        <v>36</v>
      </c>
      <c r="O876" s="3">
        <v>42064</v>
      </c>
      <c r="P876" s="3">
        <v>42065</v>
      </c>
      <c r="Q876" t="s">
        <v>60</v>
      </c>
      <c r="R876">
        <v>9</v>
      </c>
      <c r="S876">
        <v>11.34</v>
      </c>
      <c r="T876" s="4">
        <v>0.02</v>
      </c>
      <c r="U876">
        <v>11.25</v>
      </c>
      <c r="V876">
        <v>0.36</v>
      </c>
      <c r="W876">
        <v>-155.21</v>
      </c>
      <c r="X876">
        <v>105.75</v>
      </c>
    </row>
    <row r="877" spans="1:24" x14ac:dyDescent="0.3">
      <c r="A877">
        <v>88094</v>
      </c>
      <c r="B877">
        <v>1561</v>
      </c>
      <c r="C877" t="s">
        <v>1574</v>
      </c>
      <c r="D877" t="s">
        <v>39</v>
      </c>
      <c r="E877" t="s">
        <v>1401</v>
      </c>
      <c r="F877" t="s">
        <v>52</v>
      </c>
      <c r="G877" t="s">
        <v>61</v>
      </c>
      <c r="H877" t="s">
        <v>62</v>
      </c>
      <c r="I877" t="s">
        <v>44</v>
      </c>
      <c r="J877" t="s">
        <v>72</v>
      </c>
      <c r="K877" t="s">
        <v>141</v>
      </c>
      <c r="L877" t="s">
        <v>1432</v>
      </c>
      <c r="M877">
        <v>76063</v>
      </c>
      <c r="N877" t="s">
        <v>58</v>
      </c>
      <c r="O877" s="3">
        <v>42107</v>
      </c>
      <c r="P877" s="3">
        <v>42108</v>
      </c>
      <c r="Q877" t="s">
        <v>60</v>
      </c>
      <c r="R877">
        <v>5</v>
      </c>
      <c r="S877">
        <v>12.2</v>
      </c>
      <c r="T877" s="4">
        <v>0.05</v>
      </c>
      <c r="U877">
        <v>6.02</v>
      </c>
      <c r="V877">
        <v>0.43</v>
      </c>
      <c r="W877">
        <v>-6.6420000000000003</v>
      </c>
      <c r="X877">
        <v>63.93</v>
      </c>
    </row>
    <row r="878" spans="1:24" x14ac:dyDescent="0.3">
      <c r="A878">
        <v>86966</v>
      </c>
      <c r="B878">
        <v>1574</v>
      </c>
      <c r="C878" t="s">
        <v>1576</v>
      </c>
      <c r="D878" t="s">
        <v>125</v>
      </c>
      <c r="E878" t="s">
        <v>1577</v>
      </c>
      <c r="F878" t="s">
        <v>88</v>
      </c>
      <c r="G878" t="s">
        <v>190</v>
      </c>
      <c r="H878" t="s">
        <v>70</v>
      </c>
      <c r="I878" t="s">
        <v>44</v>
      </c>
      <c r="J878" t="s">
        <v>147</v>
      </c>
      <c r="K878" t="s">
        <v>330</v>
      </c>
      <c r="L878" t="s">
        <v>1578</v>
      </c>
      <c r="M878">
        <v>28314</v>
      </c>
      <c r="N878" t="s">
        <v>67</v>
      </c>
      <c r="O878" s="3">
        <v>42044</v>
      </c>
      <c r="P878" s="3">
        <v>42045</v>
      </c>
      <c r="Q878" t="s">
        <v>60</v>
      </c>
      <c r="R878">
        <v>19</v>
      </c>
      <c r="S878">
        <v>20.95</v>
      </c>
      <c r="T878" s="4">
        <v>7.0000000000000007E-2</v>
      </c>
      <c r="U878">
        <v>5.99</v>
      </c>
      <c r="V878">
        <v>0.65</v>
      </c>
      <c r="W878">
        <v>27.233999999999998</v>
      </c>
      <c r="X878">
        <v>391.4</v>
      </c>
    </row>
    <row r="879" spans="1:24" x14ac:dyDescent="0.3">
      <c r="A879">
        <v>90934</v>
      </c>
      <c r="B879">
        <v>1580</v>
      </c>
      <c r="C879" t="s">
        <v>1579</v>
      </c>
      <c r="D879" t="s">
        <v>39</v>
      </c>
      <c r="E879" t="s">
        <v>685</v>
      </c>
      <c r="F879" t="s">
        <v>40</v>
      </c>
      <c r="G879" t="s">
        <v>80</v>
      </c>
      <c r="H879" t="s">
        <v>70</v>
      </c>
      <c r="I879" t="s">
        <v>44</v>
      </c>
      <c r="J879" t="s">
        <v>64</v>
      </c>
      <c r="K879" t="s">
        <v>197</v>
      </c>
      <c r="L879" t="s">
        <v>1580</v>
      </c>
      <c r="M879">
        <v>4901</v>
      </c>
      <c r="N879" t="s">
        <v>117</v>
      </c>
      <c r="O879" s="3">
        <v>42051</v>
      </c>
      <c r="P879" s="3">
        <v>42055</v>
      </c>
      <c r="Q879" t="s">
        <v>60</v>
      </c>
      <c r="R879">
        <v>1</v>
      </c>
      <c r="S879">
        <v>11.58</v>
      </c>
      <c r="T879" s="4">
        <v>0.1</v>
      </c>
      <c r="U879">
        <v>6.97</v>
      </c>
      <c r="V879">
        <v>0.35</v>
      </c>
      <c r="W879">
        <v>-8.3979999999999997</v>
      </c>
      <c r="X879">
        <v>14.53</v>
      </c>
    </row>
    <row r="880" spans="1:24" x14ac:dyDescent="0.3">
      <c r="A880">
        <v>86668</v>
      </c>
      <c r="B880">
        <v>1590</v>
      </c>
      <c r="C880" t="s">
        <v>1581</v>
      </c>
      <c r="D880" t="s">
        <v>39</v>
      </c>
      <c r="E880" t="s">
        <v>1582</v>
      </c>
      <c r="F880" t="s">
        <v>52</v>
      </c>
      <c r="G880" t="s">
        <v>61</v>
      </c>
      <c r="H880" t="s">
        <v>70</v>
      </c>
      <c r="I880" t="s">
        <v>44</v>
      </c>
      <c r="J880" t="s">
        <v>64</v>
      </c>
      <c r="K880" t="s">
        <v>164</v>
      </c>
      <c r="L880" t="s">
        <v>1583</v>
      </c>
      <c r="M880">
        <v>44094</v>
      </c>
      <c r="N880" t="s">
        <v>67</v>
      </c>
      <c r="O880" s="3">
        <v>42098</v>
      </c>
      <c r="P880" s="3">
        <v>42098</v>
      </c>
      <c r="Q880" t="s">
        <v>38</v>
      </c>
      <c r="R880">
        <v>7</v>
      </c>
      <c r="S880">
        <v>19.04</v>
      </c>
      <c r="T880" s="4">
        <v>0.03</v>
      </c>
      <c r="U880">
        <v>6.38</v>
      </c>
      <c r="V880">
        <v>0.56000000000000005</v>
      </c>
      <c r="W880">
        <v>83.793599999999998</v>
      </c>
      <c r="X880">
        <v>144.03</v>
      </c>
    </row>
    <row r="881" spans="1:24" x14ac:dyDescent="0.3">
      <c r="A881">
        <v>86668</v>
      </c>
      <c r="B881">
        <v>1593</v>
      </c>
      <c r="C881" t="s">
        <v>1584</v>
      </c>
      <c r="D881" t="s">
        <v>39</v>
      </c>
      <c r="E881" t="s">
        <v>1585</v>
      </c>
      <c r="F881" t="s">
        <v>40</v>
      </c>
      <c r="G881" t="s">
        <v>120</v>
      </c>
      <c r="H881" t="s">
        <v>70</v>
      </c>
      <c r="I881" t="s">
        <v>44</v>
      </c>
      <c r="J881" t="s">
        <v>72</v>
      </c>
      <c r="K881" t="s">
        <v>312</v>
      </c>
      <c r="L881" t="s">
        <v>313</v>
      </c>
      <c r="M881">
        <v>74006</v>
      </c>
      <c r="N881" t="s">
        <v>67</v>
      </c>
      <c r="O881" s="3">
        <v>42098</v>
      </c>
      <c r="P881" s="3">
        <v>42100</v>
      </c>
      <c r="Q881" t="s">
        <v>60</v>
      </c>
      <c r="R881">
        <v>8</v>
      </c>
      <c r="S881">
        <v>5.53</v>
      </c>
      <c r="T881" s="4">
        <v>0.02</v>
      </c>
      <c r="U881">
        <v>6.98</v>
      </c>
      <c r="V881">
        <v>0.39</v>
      </c>
      <c r="W881">
        <v>-77.823719999999994</v>
      </c>
      <c r="X881">
        <v>48.81</v>
      </c>
    </row>
    <row r="882" spans="1:24" x14ac:dyDescent="0.3">
      <c r="A882">
        <v>90796</v>
      </c>
      <c r="B882">
        <v>1595</v>
      </c>
      <c r="C882" t="s">
        <v>1586</v>
      </c>
      <c r="D882" t="s">
        <v>39</v>
      </c>
      <c r="E882" t="s">
        <v>55</v>
      </c>
      <c r="F882" t="s">
        <v>52</v>
      </c>
      <c r="G882" t="s">
        <v>53</v>
      </c>
      <c r="H882" t="s">
        <v>54</v>
      </c>
      <c r="I882" t="s">
        <v>44</v>
      </c>
      <c r="J882" t="s">
        <v>64</v>
      </c>
      <c r="K882" t="s">
        <v>648</v>
      </c>
      <c r="L882" t="s">
        <v>1587</v>
      </c>
      <c r="M882">
        <v>25705</v>
      </c>
      <c r="N882" t="s">
        <v>36</v>
      </c>
      <c r="O882" s="3">
        <v>42135</v>
      </c>
      <c r="P882" s="3">
        <v>42136</v>
      </c>
      <c r="Q882" t="s">
        <v>50</v>
      </c>
      <c r="R882">
        <v>14</v>
      </c>
      <c r="S882">
        <v>500.98</v>
      </c>
      <c r="T882" s="4">
        <v>0.01</v>
      </c>
      <c r="U882">
        <v>26</v>
      </c>
      <c r="V882">
        <v>0.6</v>
      </c>
      <c r="W882">
        <v>5078.5379999999996</v>
      </c>
      <c r="X882">
        <v>7360.2</v>
      </c>
    </row>
    <row r="883" spans="1:24" x14ac:dyDescent="0.3">
      <c r="A883">
        <v>90796</v>
      </c>
      <c r="B883">
        <v>1595</v>
      </c>
      <c r="C883" t="s">
        <v>1586</v>
      </c>
      <c r="D883" t="s">
        <v>39</v>
      </c>
      <c r="E883" t="s">
        <v>1588</v>
      </c>
      <c r="F883" t="s">
        <v>52</v>
      </c>
      <c r="G883" t="s">
        <v>61</v>
      </c>
      <c r="H883" t="s">
        <v>97</v>
      </c>
      <c r="I883" t="s">
        <v>44</v>
      </c>
      <c r="J883" t="s">
        <v>64</v>
      </c>
      <c r="K883" t="s">
        <v>648</v>
      </c>
      <c r="L883" t="s">
        <v>1587</v>
      </c>
      <c r="M883">
        <v>25705</v>
      </c>
      <c r="N883" t="s">
        <v>36</v>
      </c>
      <c r="O883" s="3">
        <v>42135</v>
      </c>
      <c r="P883" s="3">
        <v>42136</v>
      </c>
      <c r="Q883" t="s">
        <v>60</v>
      </c>
      <c r="R883">
        <v>9</v>
      </c>
      <c r="S883">
        <v>9.77</v>
      </c>
      <c r="T883" s="4">
        <v>0.08</v>
      </c>
      <c r="U883">
        <v>6.02</v>
      </c>
      <c r="V883">
        <v>0.48</v>
      </c>
      <c r="W883">
        <v>23.276000000000003</v>
      </c>
      <c r="X883">
        <v>89.06</v>
      </c>
    </row>
    <row r="884" spans="1:24" x14ac:dyDescent="0.3">
      <c r="A884">
        <v>90796</v>
      </c>
      <c r="B884">
        <v>1595</v>
      </c>
      <c r="C884" t="s">
        <v>1586</v>
      </c>
      <c r="D884" t="s">
        <v>39</v>
      </c>
      <c r="E884" t="s">
        <v>1589</v>
      </c>
      <c r="F884" t="s">
        <v>40</v>
      </c>
      <c r="G884" t="s">
        <v>41</v>
      </c>
      <c r="H884" t="s">
        <v>42</v>
      </c>
      <c r="I884" t="s">
        <v>44</v>
      </c>
      <c r="J884" t="s">
        <v>64</v>
      </c>
      <c r="K884" t="s">
        <v>648</v>
      </c>
      <c r="L884" t="s">
        <v>1587</v>
      </c>
      <c r="M884">
        <v>25705</v>
      </c>
      <c r="N884" t="s">
        <v>36</v>
      </c>
      <c r="O884" s="3">
        <v>42135</v>
      </c>
      <c r="P884" s="3">
        <v>42137</v>
      </c>
      <c r="Q884" t="s">
        <v>60</v>
      </c>
      <c r="R884">
        <v>42</v>
      </c>
      <c r="S884">
        <v>3.28</v>
      </c>
      <c r="T884" s="4">
        <v>0.09</v>
      </c>
      <c r="U884">
        <v>0.98</v>
      </c>
      <c r="V884">
        <v>0.59</v>
      </c>
      <c r="W884">
        <v>17.754000000000001</v>
      </c>
      <c r="X884">
        <v>134.97</v>
      </c>
    </row>
    <row r="885" spans="1:24" x14ac:dyDescent="0.3">
      <c r="A885">
        <v>89680</v>
      </c>
      <c r="B885">
        <v>1602</v>
      </c>
      <c r="C885" t="s">
        <v>1590</v>
      </c>
      <c r="D885" t="s">
        <v>51</v>
      </c>
      <c r="E885" t="s">
        <v>1250</v>
      </c>
      <c r="F885" t="s">
        <v>40</v>
      </c>
      <c r="G885" t="s">
        <v>104</v>
      </c>
      <c r="H885" t="s">
        <v>42</v>
      </c>
      <c r="I885" t="s">
        <v>44</v>
      </c>
      <c r="J885" t="s">
        <v>64</v>
      </c>
      <c r="K885" t="s">
        <v>421</v>
      </c>
      <c r="L885" t="s">
        <v>1591</v>
      </c>
      <c r="M885">
        <v>20601</v>
      </c>
      <c r="N885" t="s">
        <v>58</v>
      </c>
      <c r="O885" s="3">
        <v>42104</v>
      </c>
      <c r="P885" s="3">
        <v>42106</v>
      </c>
      <c r="Q885" t="s">
        <v>60</v>
      </c>
      <c r="R885">
        <v>2</v>
      </c>
      <c r="S885">
        <v>9.11</v>
      </c>
      <c r="T885" s="4">
        <v>0.1</v>
      </c>
      <c r="U885">
        <v>2.15</v>
      </c>
      <c r="V885">
        <v>0.4</v>
      </c>
      <c r="W885">
        <v>-3.9312</v>
      </c>
      <c r="X885">
        <v>17.420000000000002</v>
      </c>
    </row>
    <row r="886" spans="1:24" x14ac:dyDescent="0.3">
      <c r="A886">
        <v>89679</v>
      </c>
      <c r="B886">
        <v>1603</v>
      </c>
      <c r="C886" t="s">
        <v>1592</v>
      </c>
      <c r="D886" t="s">
        <v>69</v>
      </c>
      <c r="E886" t="s">
        <v>1593</v>
      </c>
      <c r="F886" t="s">
        <v>40</v>
      </c>
      <c r="G886" t="s">
        <v>77</v>
      </c>
      <c r="H886" t="s">
        <v>42</v>
      </c>
      <c r="I886" t="s">
        <v>44</v>
      </c>
      <c r="J886" t="s">
        <v>64</v>
      </c>
      <c r="K886" t="s">
        <v>82</v>
      </c>
      <c r="L886" t="s">
        <v>1594</v>
      </c>
      <c r="M886">
        <v>11598</v>
      </c>
      <c r="N886" t="s">
        <v>58</v>
      </c>
      <c r="O886" s="3">
        <v>42020</v>
      </c>
      <c r="P886" s="3">
        <v>42022</v>
      </c>
      <c r="Q886" t="s">
        <v>60</v>
      </c>
      <c r="R886">
        <v>9</v>
      </c>
      <c r="S886">
        <v>2.1800000000000002</v>
      </c>
      <c r="T886" s="4">
        <v>0.09</v>
      </c>
      <c r="U886">
        <v>0.78</v>
      </c>
      <c r="V886">
        <v>0.52</v>
      </c>
      <c r="W886">
        <v>2.4548000000000001</v>
      </c>
      <c r="X886">
        <v>19.12</v>
      </c>
    </row>
    <row r="887" spans="1:24" x14ac:dyDescent="0.3">
      <c r="A887">
        <v>89679</v>
      </c>
      <c r="B887">
        <v>1603</v>
      </c>
      <c r="C887" t="s">
        <v>1592</v>
      </c>
      <c r="D887" t="s">
        <v>69</v>
      </c>
      <c r="E887" t="s">
        <v>630</v>
      </c>
      <c r="F887" t="s">
        <v>52</v>
      </c>
      <c r="G887" t="s">
        <v>162</v>
      </c>
      <c r="H887" t="s">
        <v>132</v>
      </c>
      <c r="I887" t="s">
        <v>44</v>
      </c>
      <c r="J887" t="s">
        <v>64</v>
      </c>
      <c r="K887" t="s">
        <v>82</v>
      </c>
      <c r="L887" t="s">
        <v>1594</v>
      </c>
      <c r="M887">
        <v>11598</v>
      </c>
      <c r="N887" t="s">
        <v>58</v>
      </c>
      <c r="O887" s="3">
        <v>42020</v>
      </c>
      <c r="P887" s="3">
        <v>42022</v>
      </c>
      <c r="Q887" t="s">
        <v>50</v>
      </c>
      <c r="R887">
        <v>1</v>
      </c>
      <c r="S887">
        <v>179.29</v>
      </c>
      <c r="T887" s="4">
        <v>0.05</v>
      </c>
      <c r="U887">
        <v>29.21</v>
      </c>
      <c r="V887">
        <v>0.76</v>
      </c>
      <c r="W887">
        <v>-537.27977732000011</v>
      </c>
      <c r="X887">
        <v>186.64</v>
      </c>
    </row>
    <row r="888" spans="1:24" x14ac:dyDescent="0.3">
      <c r="A888">
        <v>87993</v>
      </c>
      <c r="B888">
        <v>1606</v>
      </c>
      <c r="C888" t="s">
        <v>1595</v>
      </c>
      <c r="D888" t="s">
        <v>51</v>
      </c>
      <c r="E888" t="s">
        <v>1596</v>
      </c>
      <c r="F888" t="s">
        <v>40</v>
      </c>
      <c r="G888" t="s">
        <v>120</v>
      </c>
      <c r="H888" t="s">
        <v>70</v>
      </c>
      <c r="I888" t="s">
        <v>44</v>
      </c>
      <c r="J888" t="s">
        <v>64</v>
      </c>
      <c r="K888" t="s">
        <v>82</v>
      </c>
      <c r="L888" t="s">
        <v>1597</v>
      </c>
      <c r="M888">
        <v>11010</v>
      </c>
      <c r="N888" t="s">
        <v>67</v>
      </c>
      <c r="O888" s="3">
        <v>42011</v>
      </c>
      <c r="P888" s="3">
        <v>42012</v>
      </c>
      <c r="Q888" t="s">
        <v>60</v>
      </c>
      <c r="R888">
        <v>1</v>
      </c>
      <c r="S888">
        <v>1.98</v>
      </c>
      <c r="T888" s="4">
        <v>0.05</v>
      </c>
      <c r="U888">
        <v>4.7699999999999996</v>
      </c>
      <c r="V888">
        <v>0.4</v>
      </c>
      <c r="W888">
        <v>-14.359820000000001</v>
      </c>
      <c r="X888">
        <v>3.53</v>
      </c>
    </row>
    <row r="889" spans="1:24" x14ac:dyDescent="0.3">
      <c r="A889">
        <v>87993</v>
      </c>
      <c r="B889">
        <v>1606</v>
      </c>
      <c r="C889" t="s">
        <v>1595</v>
      </c>
      <c r="D889" t="s">
        <v>51</v>
      </c>
      <c r="E889" t="s">
        <v>590</v>
      </c>
      <c r="F889" t="s">
        <v>88</v>
      </c>
      <c r="G889" t="s">
        <v>589</v>
      </c>
      <c r="H889" t="s">
        <v>244</v>
      </c>
      <c r="I889" t="s">
        <v>44</v>
      </c>
      <c r="J889" t="s">
        <v>64</v>
      </c>
      <c r="K889" t="s">
        <v>82</v>
      </c>
      <c r="L889" t="s">
        <v>1597</v>
      </c>
      <c r="M889">
        <v>11010</v>
      </c>
      <c r="N889" t="s">
        <v>67</v>
      </c>
      <c r="O889" s="3">
        <v>42011</v>
      </c>
      <c r="P889" s="3">
        <v>42012</v>
      </c>
      <c r="Q889" t="s">
        <v>38</v>
      </c>
      <c r="R889">
        <v>1</v>
      </c>
      <c r="S889">
        <v>699.99</v>
      </c>
      <c r="T889" s="4">
        <v>7.0000000000000007E-2</v>
      </c>
      <c r="U889">
        <v>24.49</v>
      </c>
      <c r="V889">
        <v>0.41</v>
      </c>
      <c r="W889">
        <v>-2870.2775999999994</v>
      </c>
      <c r="X889">
        <v>706.56</v>
      </c>
    </row>
    <row r="890" spans="1:24" x14ac:dyDescent="0.3">
      <c r="A890">
        <v>87993</v>
      </c>
      <c r="B890">
        <v>1606</v>
      </c>
      <c r="C890" t="s">
        <v>1595</v>
      </c>
      <c r="D890" t="s">
        <v>51</v>
      </c>
      <c r="E890" t="s">
        <v>1269</v>
      </c>
      <c r="F890" t="s">
        <v>88</v>
      </c>
      <c r="G890" t="s">
        <v>96</v>
      </c>
      <c r="H890" t="s">
        <v>244</v>
      </c>
      <c r="I890" t="s">
        <v>44</v>
      </c>
      <c r="J890" t="s">
        <v>64</v>
      </c>
      <c r="K890" t="s">
        <v>82</v>
      </c>
      <c r="L890" t="s">
        <v>1597</v>
      </c>
      <c r="M890">
        <v>11010</v>
      </c>
      <c r="N890" t="s">
        <v>67</v>
      </c>
      <c r="O890" s="3">
        <v>42011</v>
      </c>
      <c r="P890" s="3">
        <v>42012</v>
      </c>
      <c r="Q890" t="s">
        <v>60</v>
      </c>
      <c r="R890">
        <v>2</v>
      </c>
      <c r="S890">
        <v>6783.02</v>
      </c>
      <c r="T890" s="4">
        <v>7.0000000000000007E-2</v>
      </c>
      <c r="U890">
        <v>24.49</v>
      </c>
      <c r="V890">
        <v>0.39</v>
      </c>
      <c r="W890">
        <v>77.983599999997679</v>
      </c>
      <c r="X890">
        <v>13121.07</v>
      </c>
    </row>
    <row r="891" spans="1:24" x14ac:dyDescent="0.3">
      <c r="A891">
        <v>87994</v>
      </c>
      <c r="B891">
        <v>1607</v>
      </c>
      <c r="C891" t="s">
        <v>1598</v>
      </c>
      <c r="D891" t="s">
        <v>51</v>
      </c>
      <c r="E891" t="s">
        <v>1599</v>
      </c>
      <c r="F891" t="s">
        <v>40</v>
      </c>
      <c r="G891" t="s">
        <v>120</v>
      </c>
      <c r="H891" t="s">
        <v>70</v>
      </c>
      <c r="I891" t="s">
        <v>44</v>
      </c>
      <c r="J891" t="s">
        <v>64</v>
      </c>
      <c r="K891" t="s">
        <v>82</v>
      </c>
      <c r="L891" t="s">
        <v>1600</v>
      </c>
      <c r="M891">
        <v>11520</v>
      </c>
      <c r="N891" t="s">
        <v>48</v>
      </c>
      <c r="O891" s="3">
        <v>42109</v>
      </c>
      <c r="P891" s="3">
        <v>42109</v>
      </c>
      <c r="Q891" t="s">
        <v>60</v>
      </c>
      <c r="R891">
        <v>7</v>
      </c>
      <c r="S891">
        <v>15.16</v>
      </c>
      <c r="T891" s="4">
        <v>0.01</v>
      </c>
      <c r="U891">
        <v>15.09</v>
      </c>
      <c r="V891">
        <v>0.39</v>
      </c>
      <c r="W891">
        <v>-200.85899999999998</v>
      </c>
      <c r="X891">
        <v>110.93</v>
      </c>
    </row>
    <row r="892" spans="1:24" x14ac:dyDescent="0.3">
      <c r="A892">
        <v>87995</v>
      </c>
      <c r="B892">
        <v>1607</v>
      </c>
      <c r="C892" t="s">
        <v>1598</v>
      </c>
      <c r="D892" t="s">
        <v>51</v>
      </c>
      <c r="E892" t="s">
        <v>1601</v>
      </c>
      <c r="F892" t="s">
        <v>40</v>
      </c>
      <c r="G892" t="s">
        <v>184</v>
      </c>
      <c r="H892" t="s">
        <v>62</v>
      </c>
      <c r="I892" t="s">
        <v>44</v>
      </c>
      <c r="J892" t="s">
        <v>64</v>
      </c>
      <c r="K892" t="s">
        <v>82</v>
      </c>
      <c r="L892" t="s">
        <v>1600</v>
      </c>
      <c r="M892">
        <v>11520</v>
      </c>
      <c r="N892" t="s">
        <v>117</v>
      </c>
      <c r="O892" s="3">
        <v>42041</v>
      </c>
      <c r="P892" s="3">
        <v>42045</v>
      </c>
      <c r="Q892" t="s">
        <v>38</v>
      </c>
      <c r="R892">
        <v>21</v>
      </c>
      <c r="S892">
        <v>5.68</v>
      </c>
      <c r="T892" s="4">
        <v>0.1</v>
      </c>
      <c r="U892">
        <v>3.6</v>
      </c>
      <c r="V892">
        <v>0.56000000000000005</v>
      </c>
      <c r="W892">
        <v>-33.2956</v>
      </c>
      <c r="X892">
        <v>118.35</v>
      </c>
    </row>
    <row r="893" spans="1:24" x14ac:dyDescent="0.3">
      <c r="A893">
        <v>87824</v>
      </c>
      <c r="B893">
        <v>1609</v>
      </c>
      <c r="C893" t="s">
        <v>1602</v>
      </c>
      <c r="D893" t="s">
        <v>125</v>
      </c>
      <c r="E893" t="s">
        <v>1522</v>
      </c>
      <c r="F893" t="s">
        <v>40</v>
      </c>
      <c r="G893" t="s">
        <v>120</v>
      </c>
      <c r="H893" t="s">
        <v>70</v>
      </c>
      <c r="I893" t="s">
        <v>44</v>
      </c>
      <c r="J893" t="s">
        <v>45</v>
      </c>
      <c r="K893" t="s">
        <v>56</v>
      </c>
      <c r="L893" t="s">
        <v>1603</v>
      </c>
      <c r="M893">
        <v>95823</v>
      </c>
      <c r="N893" t="s">
        <v>36</v>
      </c>
      <c r="O893" s="3">
        <v>42135</v>
      </c>
      <c r="P893" s="3">
        <v>42136</v>
      </c>
      <c r="Q893" t="s">
        <v>60</v>
      </c>
      <c r="R893">
        <v>7</v>
      </c>
      <c r="S893">
        <v>2.16</v>
      </c>
      <c r="T893" s="4">
        <v>0.03</v>
      </c>
      <c r="U893">
        <v>6.05</v>
      </c>
      <c r="V893">
        <v>0.37</v>
      </c>
      <c r="W893">
        <v>-90.585499999999996</v>
      </c>
      <c r="X893">
        <v>17.309999999999999</v>
      </c>
    </row>
    <row r="894" spans="1:24" x14ac:dyDescent="0.3">
      <c r="A894">
        <v>87824</v>
      </c>
      <c r="B894">
        <v>1609</v>
      </c>
      <c r="C894" t="s">
        <v>1602</v>
      </c>
      <c r="D894" t="s">
        <v>125</v>
      </c>
      <c r="E894" t="s">
        <v>515</v>
      </c>
      <c r="F894" t="s">
        <v>40</v>
      </c>
      <c r="G894" t="s">
        <v>151</v>
      </c>
      <c r="H894" t="s">
        <v>70</v>
      </c>
      <c r="I894" t="s">
        <v>44</v>
      </c>
      <c r="J894" t="s">
        <v>45</v>
      </c>
      <c r="K894" t="s">
        <v>56</v>
      </c>
      <c r="L894" t="s">
        <v>1603</v>
      </c>
      <c r="M894">
        <v>95823</v>
      </c>
      <c r="N894" t="s">
        <v>36</v>
      </c>
      <c r="O894" s="3">
        <v>42135</v>
      </c>
      <c r="P894" s="3">
        <v>42135</v>
      </c>
      <c r="Q894" t="s">
        <v>60</v>
      </c>
      <c r="R894">
        <v>2</v>
      </c>
      <c r="S894">
        <v>9.7100000000000009</v>
      </c>
      <c r="T894" s="4">
        <v>0.03</v>
      </c>
      <c r="U894">
        <v>9.4499999999999993</v>
      </c>
      <c r="V894">
        <v>0.6</v>
      </c>
      <c r="W894">
        <v>-36.9</v>
      </c>
      <c r="X894">
        <v>23.56</v>
      </c>
    </row>
    <row r="895" spans="1:24" x14ac:dyDescent="0.3">
      <c r="A895">
        <v>87823</v>
      </c>
      <c r="B895">
        <v>1614</v>
      </c>
      <c r="C895" t="s">
        <v>1604</v>
      </c>
      <c r="D895" t="s">
        <v>125</v>
      </c>
      <c r="E895" t="s">
        <v>1605</v>
      </c>
      <c r="F895" t="s">
        <v>88</v>
      </c>
      <c r="G895" t="s">
        <v>190</v>
      </c>
      <c r="H895" t="s">
        <v>62</v>
      </c>
      <c r="I895" t="s">
        <v>44</v>
      </c>
      <c r="J895" t="s">
        <v>64</v>
      </c>
      <c r="K895" t="s">
        <v>202</v>
      </c>
      <c r="L895" t="s">
        <v>1606</v>
      </c>
      <c r="M895">
        <v>1748</v>
      </c>
      <c r="N895" t="s">
        <v>117</v>
      </c>
      <c r="O895" s="3">
        <v>42102</v>
      </c>
      <c r="P895" s="3">
        <v>42106</v>
      </c>
      <c r="Q895" t="s">
        <v>60</v>
      </c>
      <c r="R895">
        <v>12</v>
      </c>
      <c r="S895">
        <v>40.97</v>
      </c>
      <c r="T895" s="4">
        <v>0.06</v>
      </c>
      <c r="U895">
        <v>1.99</v>
      </c>
      <c r="V895">
        <v>0.42</v>
      </c>
      <c r="W895">
        <v>341.19809999999995</v>
      </c>
      <c r="X895">
        <v>494.49</v>
      </c>
    </row>
    <row r="896" spans="1:24" x14ac:dyDescent="0.3">
      <c r="A896">
        <v>90248</v>
      </c>
      <c r="B896">
        <v>1618</v>
      </c>
      <c r="C896" t="s">
        <v>1607</v>
      </c>
      <c r="D896" t="s">
        <v>125</v>
      </c>
      <c r="E896" t="s">
        <v>1608</v>
      </c>
      <c r="F896" t="s">
        <v>40</v>
      </c>
      <c r="G896" t="s">
        <v>184</v>
      </c>
      <c r="H896" t="s">
        <v>42</v>
      </c>
      <c r="I896" t="s">
        <v>44</v>
      </c>
      <c r="J896" t="s">
        <v>72</v>
      </c>
      <c r="K896" t="s">
        <v>702</v>
      </c>
      <c r="L896" t="s">
        <v>1609</v>
      </c>
      <c r="M896">
        <v>46322</v>
      </c>
      <c r="N896" t="s">
        <v>36</v>
      </c>
      <c r="O896" s="3">
        <v>42100</v>
      </c>
      <c r="P896" s="3">
        <v>42100</v>
      </c>
      <c r="Q896" t="s">
        <v>60</v>
      </c>
      <c r="R896">
        <v>13</v>
      </c>
      <c r="S896">
        <v>12.88</v>
      </c>
      <c r="T896" s="4">
        <v>0.09</v>
      </c>
      <c r="U896">
        <v>4.59</v>
      </c>
      <c r="V896">
        <v>0.82</v>
      </c>
      <c r="W896">
        <v>-175.13</v>
      </c>
      <c r="X896">
        <v>158.13</v>
      </c>
    </row>
    <row r="897" spans="1:24" x14ac:dyDescent="0.3">
      <c r="A897">
        <v>90248</v>
      </c>
      <c r="B897">
        <v>1620</v>
      </c>
      <c r="C897" t="s">
        <v>1610</v>
      </c>
      <c r="D897" t="s">
        <v>125</v>
      </c>
      <c r="E897" t="s">
        <v>1611</v>
      </c>
      <c r="F897" t="s">
        <v>88</v>
      </c>
      <c r="G897" t="s">
        <v>89</v>
      </c>
      <c r="H897" t="s">
        <v>70</v>
      </c>
      <c r="I897" t="s">
        <v>44</v>
      </c>
      <c r="J897" t="s">
        <v>64</v>
      </c>
      <c r="K897" t="s">
        <v>242</v>
      </c>
      <c r="L897" t="s">
        <v>1204</v>
      </c>
      <c r="M897">
        <v>17602</v>
      </c>
      <c r="N897" t="s">
        <v>36</v>
      </c>
      <c r="O897" s="3">
        <v>42100</v>
      </c>
      <c r="P897" s="3">
        <v>42101</v>
      </c>
      <c r="Q897" t="s">
        <v>38</v>
      </c>
      <c r="R897">
        <v>4</v>
      </c>
      <c r="S897">
        <v>45.99</v>
      </c>
      <c r="T897" s="4">
        <v>0.02</v>
      </c>
      <c r="U897">
        <v>4.99</v>
      </c>
      <c r="V897">
        <v>0.56999999999999995</v>
      </c>
      <c r="W897">
        <v>3.96</v>
      </c>
      <c r="X897">
        <v>163.01</v>
      </c>
    </row>
    <row r="898" spans="1:24" x14ac:dyDescent="0.3">
      <c r="A898">
        <v>87611</v>
      </c>
      <c r="B898">
        <v>1623</v>
      </c>
      <c r="C898" t="s">
        <v>1612</v>
      </c>
      <c r="D898" t="s">
        <v>69</v>
      </c>
      <c r="E898" t="s">
        <v>1613</v>
      </c>
      <c r="F898" t="s">
        <v>40</v>
      </c>
      <c r="G898" t="s">
        <v>120</v>
      </c>
      <c r="H898" t="s">
        <v>70</v>
      </c>
      <c r="I898" t="s">
        <v>44</v>
      </c>
      <c r="J898" t="s">
        <v>72</v>
      </c>
      <c r="K898" t="s">
        <v>702</v>
      </c>
      <c r="L898" t="s">
        <v>1614</v>
      </c>
      <c r="M898">
        <v>46375</v>
      </c>
      <c r="N898" t="s">
        <v>36</v>
      </c>
      <c r="O898" s="3">
        <v>42148</v>
      </c>
      <c r="P898" s="3">
        <v>42150</v>
      </c>
      <c r="Q898" t="s">
        <v>60</v>
      </c>
      <c r="R898">
        <v>22</v>
      </c>
      <c r="S898">
        <v>15.01</v>
      </c>
      <c r="T898" s="4">
        <v>0.06</v>
      </c>
      <c r="U898">
        <v>8.4</v>
      </c>
      <c r="V898">
        <v>0.39</v>
      </c>
      <c r="W898">
        <v>1.6169000000000011</v>
      </c>
      <c r="X898">
        <v>333.04</v>
      </c>
    </row>
    <row r="899" spans="1:24" x14ac:dyDescent="0.3">
      <c r="A899">
        <v>87611</v>
      </c>
      <c r="B899">
        <v>1623</v>
      </c>
      <c r="C899" t="s">
        <v>1612</v>
      </c>
      <c r="D899" t="s">
        <v>69</v>
      </c>
      <c r="E899" t="s">
        <v>825</v>
      </c>
      <c r="F899" t="s">
        <v>88</v>
      </c>
      <c r="G899" t="s">
        <v>190</v>
      </c>
      <c r="H899" t="s">
        <v>70</v>
      </c>
      <c r="I899" t="s">
        <v>44</v>
      </c>
      <c r="J899" t="s">
        <v>72</v>
      </c>
      <c r="K899" t="s">
        <v>702</v>
      </c>
      <c r="L899" t="s">
        <v>1614</v>
      </c>
      <c r="M899">
        <v>46375</v>
      </c>
      <c r="N899" t="s">
        <v>36</v>
      </c>
      <c r="O899" s="3">
        <v>42148</v>
      </c>
      <c r="P899" s="3">
        <v>42150</v>
      </c>
      <c r="Q899" t="s">
        <v>60</v>
      </c>
      <c r="R899">
        <v>12</v>
      </c>
      <c r="S899">
        <v>40.479999999999997</v>
      </c>
      <c r="T899" s="4">
        <v>0.09</v>
      </c>
      <c r="U899">
        <v>19.989999999999998</v>
      </c>
      <c r="V899">
        <v>0.77</v>
      </c>
      <c r="W899">
        <v>65.394000000000062</v>
      </c>
      <c r="X899">
        <v>472.44</v>
      </c>
    </row>
    <row r="900" spans="1:24" x14ac:dyDescent="0.3">
      <c r="A900">
        <v>87611</v>
      </c>
      <c r="B900">
        <v>1623</v>
      </c>
      <c r="C900" t="s">
        <v>1612</v>
      </c>
      <c r="D900" t="s">
        <v>69</v>
      </c>
      <c r="E900" t="s">
        <v>1448</v>
      </c>
      <c r="F900" t="s">
        <v>40</v>
      </c>
      <c r="G900" t="s">
        <v>151</v>
      </c>
      <c r="H900" t="s">
        <v>70</v>
      </c>
      <c r="I900" t="s">
        <v>44</v>
      </c>
      <c r="J900" t="s">
        <v>72</v>
      </c>
      <c r="K900" t="s">
        <v>702</v>
      </c>
      <c r="L900" t="s">
        <v>1614</v>
      </c>
      <c r="M900">
        <v>46375</v>
      </c>
      <c r="N900" t="s">
        <v>36</v>
      </c>
      <c r="O900" s="3">
        <v>42148</v>
      </c>
      <c r="P900" s="3">
        <v>42149</v>
      </c>
      <c r="Q900" t="s">
        <v>60</v>
      </c>
      <c r="R900">
        <v>1</v>
      </c>
      <c r="S900">
        <v>12.28</v>
      </c>
      <c r="T900" s="4">
        <v>0.05</v>
      </c>
      <c r="U900">
        <v>6.13</v>
      </c>
      <c r="V900">
        <v>0.56999999999999995</v>
      </c>
      <c r="W900">
        <v>1.3360000000000003</v>
      </c>
      <c r="X900">
        <v>18.73</v>
      </c>
    </row>
    <row r="901" spans="1:24" x14ac:dyDescent="0.3">
      <c r="A901">
        <v>90600</v>
      </c>
      <c r="B901">
        <v>1625</v>
      </c>
      <c r="C901" t="s">
        <v>1615</v>
      </c>
      <c r="D901" t="s">
        <v>51</v>
      </c>
      <c r="E901" t="s">
        <v>299</v>
      </c>
      <c r="F901" t="s">
        <v>88</v>
      </c>
      <c r="G901" t="s">
        <v>96</v>
      </c>
      <c r="H901" t="s">
        <v>54</v>
      </c>
      <c r="I901" t="s">
        <v>44</v>
      </c>
      <c r="J901" t="s">
        <v>64</v>
      </c>
      <c r="K901" t="s">
        <v>82</v>
      </c>
      <c r="L901" t="s">
        <v>1616</v>
      </c>
      <c r="M901">
        <v>11542</v>
      </c>
      <c r="N901" t="s">
        <v>67</v>
      </c>
      <c r="O901" s="3">
        <v>42090</v>
      </c>
      <c r="P901" s="3">
        <v>42092</v>
      </c>
      <c r="Q901" t="s">
        <v>50</v>
      </c>
      <c r="R901">
        <v>12</v>
      </c>
      <c r="S901">
        <v>213.45</v>
      </c>
      <c r="T901" s="4">
        <v>0.08</v>
      </c>
      <c r="U901">
        <v>14.7</v>
      </c>
      <c r="V901">
        <v>0.59</v>
      </c>
      <c r="W901">
        <v>1674.7541999999999</v>
      </c>
      <c r="X901">
        <v>2427.1799999999998</v>
      </c>
    </row>
    <row r="902" spans="1:24" x14ac:dyDescent="0.3">
      <c r="A902">
        <v>90600</v>
      </c>
      <c r="B902">
        <v>1625</v>
      </c>
      <c r="C902" t="s">
        <v>1615</v>
      </c>
      <c r="D902" t="s">
        <v>51</v>
      </c>
      <c r="E902" t="s">
        <v>1617</v>
      </c>
      <c r="F902" t="s">
        <v>40</v>
      </c>
      <c r="G902" t="s">
        <v>104</v>
      </c>
      <c r="H902" t="s">
        <v>70</v>
      </c>
      <c r="I902" t="s">
        <v>44</v>
      </c>
      <c r="J902" t="s">
        <v>64</v>
      </c>
      <c r="K902" t="s">
        <v>82</v>
      </c>
      <c r="L902" t="s">
        <v>1616</v>
      </c>
      <c r="M902">
        <v>11542</v>
      </c>
      <c r="N902" t="s">
        <v>67</v>
      </c>
      <c r="O902" s="3">
        <v>42090</v>
      </c>
      <c r="P902" s="3">
        <v>42092</v>
      </c>
      <c r="Q902" t="s">
        <v>60</v>
      </c>
      <c r="R902">
        <v>8</v>
      </c>
      <c r="S902">
        <v>55.98</v>
      </c>
      <c r="T902" s="4">
        <v>0.1</v>
      </c>
      <c r="U902">
        <v>13.88</v>
      </c>
      <c r="V902">
        <v>0.36</v>
      </c>
      <c r="W902">
        <v>300.04649999999998</v>
      </c>
      <c r="X902">
        <v>434.85</v>
      </c>
    </row>
    <row r="903" spans="1:24" x14ac:dyDescent="0.3">
      <c r="A903">
        <v>90600</v>
      </c>
      <c r="B903">
        <v>1625</v>
      </c>
      <c r="C903" t="s">
        <v>1615</v>
      </c>
      <c r="D903" t="s">
        <v>51</v>
      </c>
      <c r="E903" t="s">
        <v>1618</v>
      </c>
      <c r="F903" t="s">
        <v>40</v>
      </c>
      <c r="G903" t="s">
        <v>151</v>
      </c>
      <c r="H903" t="s">
        <v>70</v>
      </c>
      <c r="I903" t="s">
        <v>44</v>
      </c>
      <c r="J903" t="s">
        <v>64</v>
      </c>
      <c r="K903" t="s">
        <v>82</v>
      </c>
      <c r="L903" t="s">
        <v>1616</v>
      </c>
      <c r="M903">
        <v>11542</v>
      </c>
      <c r="N903" t="s">
        <v>67</v>
      </c>
      <c r="O903" s="3">
        <v>42090</v>
      </c>
      <c r="P903" s="3">
        <v>42091</v>
      </c>
      <c r="Q903" t="s">
        <v>60</v>
      </c>
      <c r="R903">
        <v>1</v>
      </c>
      <c r="S903">
        <v>16.059999999999999</v>
      </c>
      <c r="T903" s="4">
        <v>0</v>
      </c>
      <c r="U903">
        <v>8.34</v>
      </c>
      <c r="V903">
        <v>0.59</v>
      </c>
      <c r="W903">
        <v>-28.09</v>
      </c>
      <c r="X903">
        <v>19.16</v>
      </c>
    </row>
    <row r="904" spans="1:24" x14ac:dyDescent="0.3">
      <c r="A904">
        <v>90601</v>
      </c>
      <c r="B904">
        <v>1625</v>
      </c>
      <c r="C904" t="s">
        <v>1615</v>
      </c>
      <c r="D904" t="s">
        <v>51</v>
      </c>
      <c r="E904" t="s">
        <v>1619</v>
      </c>
      <c r="F904" t="s">
        <v>52</v>
      </c>
      <c r="G904" t="s">
        <v>162</v>
      </c>
      <c r="H904" t="s">
        <v>244</v>
      </c>
      <c r="I904" t="s">
        <v>44</v>
      </c>
      <c r="J904" t="s">
        <v>64</v>
      </c>
      <c r="K904" t="s">
        <v>82</v>
      </c>
      <c r="L904" t="s">
        <v>1616</v>
      </c>
      <c r="M904">
        <v>11542</v>
      </c>
      <c r="N904" t="s">
        <v>67</v>
      </c>
      <c r="O904" s="3">
        <v>42051</v>
      </c>
      <c r="P904" s="3">
        <v>42053</v>
      </c>
      <c r="Q904" t="s">
        <v>60</v>
      </c>
      <c r="R904">
        <v>11</v>
      </c>
      <c r="S904">
        <v>209.37</v>
      </c>
      <c r="T904" s="4">
        <v>0</v>
      </c>
      <c r="U904">
        <v>69</v>
      </c>
      <c r="V904">
        <v>0.79</v>
      </c>
      <c r="W904">
        <v>-263.1119290800001</v>
      </c>
      <c r="X904">
        <v>1959.88</v>
      </c>
    </row>
    <row r="905" spans="1:24" x14ac:dyDescent="0.3">
      <c r="A905">
        <v>90602</v>
      </c>
      <c r="B905">
        <v>1627</v>
      </c>
      <c r="C905" t="s">
        <v>1620</v>
      </c>
      <c r="D905" t="s">
        <v>39</v>
      </c>
      <c r="E905" t="s">
        <v>1621</v>
      </c>
      <c r="F905" t="s">
        <v>40</v>
      </c>
      <c r="G905" t="s">
        <v>151</v>
      </c>
      <c r="H905" t="s">
        <v>70</v>
      </c>
      <c r="I905" t="s">
        <v>44</v>
      </c>
      <c r="J905" t="s">
        <v>147</v>
      </c>
      <c r="K905" t="s">
        <v>252</v>
      </c>
      <c r="L905" t="s">
        <v>1622</v>
      </c>
      <c r="M905">
        <v>37743</v>
      </c>
      <c r="N905" t="s">
        <v>36</v>
      </c>
      <c r="O905" s="3">
        <v>42152</v>
      </c>
      <c r="P905" s="3">
        <v>42154</v>
      </c>
      <c r="Q905" t="s">
        <v>60</v>
      </c>
      <c r="R905">
        <v>17</v>
      </c>
      <c r="S905">
        <v>43.57</v>
      </c>
      <c r="T905" s="4">
        <v>0.06</v>
      </c>
      <c r="U905">
        <v>16.36</v>
      </c>
      <c r="V905">
        <v>0.55000000000000004</v>
      </c>
      <c r="W905">
        <v>-38.808</v>
      </c>
      <c r="X905">
        <v>710.16</v>
      </c>
    </row>
    <row r="906" spans="1:24" x14ac:dyDescent="0.3">
      <c r="A906">
        <v>90530</v>
      </c>
      <c r="B906">
        <v>1632</v>
      </c>
      <c r="C906" t="s">
        <v>1623</v>
      </c>
      <c r="D906" t="s">
        <v>51</v>
      </c>
      <c r="E906" t="s">
        <v>167</v>
      </c>
      <c r="F906" t="s">
        <v>52</v>
      </c>
      <c r="G906" t="s">
        <v>61</v>
      </c>
      <c r="H906" t="s">
        <v>70</v>
      </c>
      <c r="I906" t="s">
        <v>44</v>
      </c>
      <c r="J906" t="s">
        <v>147</v>
      </c>
      <c r="K906" t="s">
        <v>670</v>
      </c>
      <c r="L906" t="s">
        <v>1624</v>
      </c>
      <c r="M906">
        <v>39401</v>
      </c>
      <c r="N906" t="s">
        <v>36</v>
      </c>
      <c r="O906" s="3">
        <v>42019</v>
      </c>
      <c r="P906" s="3">
        <v>42020</v>
      </c>
      <c r="Q906" t="s">
        <v>38</v>
      </c>
      <c r="R906">
        <v>6</v>
      </c>
      <c r="S906">
        <v>8.09</v>
      </c>
      <c r="T906" s="4">
        <v>0.08</v>
      </c>
      <c r="U906">
        <v>7.96</v>
      </c>
      <c r="V906">
        <v>0.49</v>
      </c>
      <c r="W906">
        <v>15.984</v>
      </c>
      <c r="X906">
        <v>48.25</v>
      </c>
    </row>
    <row r="907" spans="1:24" x14ac:dyDescent="0.3">
      <c r="A907">
        <v>90533</v>
      </c>
      <c r="B907">
        <v>1632</v>
      </c>
      <c r="C907" t="s">
        <v>1623</v>
      </c>
      <c r="D907" t="s">
        <v>51</v>
      </c>
      <c r="E907" t="s">
        <v>1625</v>
      </c>
      <c r="F907" t="s">
        <v>40</v>
      </c>
      <c r="G907" t="s">
        <v>41</v>
      </c>
      <c r="H907" t="s">
        <v>70</v>
      </c>
      <c r="I907" t="s">
        <v>44</v>
      </c>
      <c r="J907" t="s">
        <v>147</v>
      </c>
      <c r="K907" t="s">
        <v>670</v>
      </c>
      <c r="L907" t="s">
        <v>1624</v>
      </c>
      <c r="M907">
        <v>39401</v>
      </c>
      <c r="N907" t="s">
        <v>36</v>
      </c>
      <c r="O907" s="3">
        <v>42109</v>
      </c>
      <c r="P907" s="3">
        <v>42111</v>
      </c>
      <c r="Q907" t="s">
        <v>60</v>
      </c>
      <c r="R907">
        <v>9</v>
      </c>
      <c r="S907">
        <v>25.99</v>
      </c>
      <c r="T907" s="4">
        <v>0.02</v>
      </c>
      <c r="U907">
        <v>5.37</v>
      </c>
      <c r="V907">
        <v>0.56000000000000005</v>
      </c>
      <c r="W907">
        <v>-88.158000000000001</v>
      </c>
      <c r="X907">
        <v>243.24</v>
      </c>
    </row>
    <row r="908" spans="1:24" x14ac:dyDescent="0.3">
      <c r="A908">
        <v>90531</v>
      </c>
      <c r="B908">
        <v>1633</v>
      </c>
      <c r="C908" t="s">
        <v>1626</v>
      </c>
      <c r="D908" t="s">
        <v>51</v>
      </c>
      <c r="E908" t="s">
        <v>1131</v>
      </c>
      <c r="F908" t="s">
        <v>88</v>
      </c>
      <c r="G908" t="s">
        <v>190</v>
      </c>
      <c r="H908" t="s">
        <v>62</v>
      </c>
      <c r="I908" t="s">
        <v>44</v>
      </c>
      <c r="J908" t="s">
        <v>147</v>
      </c>
      <c r="K908" t="s">
        <v>670</v>
      </c>
      <c r="L908" t="s">
        <v>1627</v>
      </c>
      <c r="M908">
        <v>38637</v>
      </c>
      <c r="N908" t="s">
        <v>48</v>
      </c>
      <c r="O908" s="3">
        <v>42045</v>
      </c>
      <c r="P908" s="3">
        <v>42047</v>
      </c>
      <c r="Q908" t="s">
        <v>60</v>
      </c>
      <c r="R908">
        <v>6</v>
      </c>
      <c r="S908">
        <v>5.98</v>
      </c>
      <c r="T908" s="4">
        <v>0.03</v>
      </c>
      <c r="U908">
        <v>3.85</v>
      </c>
      <c r="V908">
        <v>0.68</v>
      </c>
      <c r="W908">
        <v>-76.106800000000007</v>
      </c>
      <c r="X908">
        <v>38.54</v>
      </c>
    </row>
    <row r="909" spans="1:24" x14ac:dyDescent="0.3">
      <c r="A909">
        <v>90532</v>
      </c>
      <c r="B909">
        <v>1634</v>
      </c>
      <c r="C909" t="s">
        <v>1628</v>
      </c>
      <c r="D909" t="s">
        <v>51</v>
      </c>
      <c r="E909" t="s">
        <v>1629</v>
      </c>
      <c r="F909" t="s">
        <v>88</v>
      </c>
      <c r="G909" t="s">
        <v>96</v>
      </c>
      <c r="H909" t="s">
        <v>54</v>
      </c>
      <c r="I909" t="s">
        <v>44</v>
      </c>
      <c r="J909" t="s">
        <v>147</v>
      </c>
      <c r="K909" t="s">
        <v>670</v>
      </c>
      <c r="L909" t="s">
        <v>1630</v>
      </c>
      <c r="M909">
        <v>39212</v>
      </c>
      <c r="N909" t="s">
        <v>48</v>
      </c>
      <c r="O909" s="3">
        <v>42103</v>
      </c>
      <c r="P909" s="3">
        <v>42104</v>
      </c>
      <c r="Q909" t="s">
        <v>50</v>
      </c>
      <c r="R909">
        <v>15</v>
      </c>
      <c r="S909">
        <v>100.97</v>
      </c>
      <c r="T909" s="4">
        <v>0.08</v>
      </c>
      <c r="U909">
        <v>14</v>
      </c>
      <c r="V909">
        <v>0.37</v>
      </c>
      <c r="W909">
        <v>-73.494119999999938</v>
      </c>
      <c r="X909">
        <v>1483.16</v>
      </c>
    </row>
    <row r="910" spans="1:24" x14ac:dyDescent="0.3">
      <c r="A910">
        <v>89704</v>
      </c>
      <c r="B910">
        <v>1636</v>
      </c>
      <c r="C910" t="s">
        <v>1631</v>
      </c>
      <c r="D910" t="s">
        <v>51</v>
      </c>
      <c r="E910" t="s">
        <v>1346</v>
      </c>
      <c r="F910" t="s">
        <v>88</v>
      </c>
      <c r="G910" t="s">
        <v>96</v>
      </c>
      <c r="H910" t="s">
        <v>54</v>
      </c>
      <c r="I910" t="s">
        <v>44</v>
      </c>
      <c r="J910" t="s">
        <v>45</v>
      </c>
      <c r="K910" t="s">
        <v>56</v>
      </c>
      <c r="L910" t="s">
        <v>1632</v>
      </c>
      <c r="M910">
        <v>93905</v>
      </c>
      <c r="N910" t="s">
        <v>58</v>
      </c>
      <c r="O910" s="3">
        <v>42018</v>
      </c>
      <c r="P910" s="3">
        <v>42020</v>
      </c>
      <c r="Q910" t="s">
        <v>50</v>
      </c>
      <c r="R910">
        <v>5</v>
      </c>
      <c r="S910">
        <v>115.99</v>
      </c>
      <c r="T910" s="4">
        <v>0.08</v>
      </c>
      <c r="U910">
        <v>56.14</v>
      </c>
      <c r="V910">
        <v>0.4</v>
      </c>
      <c r="W910">
        <v>-272.860884</v>
      </c>
      <c r="X910">
        <v>562.92999999999995</v>
      </c>
    </row>
    <row r="911" spans="1:24" x14ac:dyDescent="0.3">
      <c r="A911">
        <v>89704</v>
      </c>
      <c r="B911">
        <v>1636</v>
      </c>
      <c r="C911" t="s">
        <v>1631</v>
      </c>
      <c r="D911" t="s">
        <v>51</v>
      </c>
      <c r="E911" t="s">
        <v>1633</v>
      </c>
      <c r="F911" t="s">
        <v>40</v>
      </c>
      <c r="G911" t="s">
        <v>41</v>
      </c>
      <c r="H911" t="s">
        <v>42</v>
      </c>
      <c r="I911" t="s">
        <v>44</v>
      </c>
      <c r="J911" t="s">
        <v>45</v>
      </c>
      <c r="K911" t="s">
        <v>56</v>
      </c>
      <c r="L911" t="s">
        <v>1632</v>
      </c>
      <c r="M911">
        <v>93905</v>
      </c>
      <c r="N911" t="s">
        <v>58</v>
      </c>
      <c r="O911" s="3">
        <v>42018</v>
      </c>
      <c r="P911" s="3">
        <v>42021</v>
      </c>
      <c r="Q911" t="s">
        <v>60</v>
      </c>
      <c r="R911">
        <v>7</v>
      </c>
      <c r="S911">
        <v>4.28</v>
      </c>
      <c r="T911" s="4">
        <v>0.08</v>
      </c>
      <c r="U911">
        <v>0.94</v>
      </c>
      <c r="V911">
        <v>0.56000000000000005</v>
      </c>
      <c r="W911">
        <v>10.5792</v>
      </c>
      <c r="X911">
        <v>29.18</v>
      </c>
    </row>
    <row r="912" spans="1:24" x14ac:dyDescent="0.3">
      <c r="A912">
        <v>89706</v>
      </c>
      <c r="B912">
        <v>1636</v>
      </c>
      <c r="C912" t="s">
        <v>1631</v>
      </c>
      <c r="D912" t="s">
        <v>51</v>
      </c>
      <c r="E912" t="s">
        <v>1634</v>
      </c>
      <c r="F912" t="s">
        <v>52</v>
      </c>
      <c r="G912" t="s">
        <v>61</v>
      </c>
      <c r="H912" t="s">
        <v>244</v>
      </c>
      <c r="I912" t="s">
        <v>44</v>
      </c>
      <c r="J912" t="s">
        <v>45</v>
      </c>
      <c r="K912" t="s">
        <v>56</v>
      </c>
      <c r="L912" t="s">
        <v>1632</v>
      </c>
      <c r="M912">
        <v>93905</v>
      </c>
      <c r="N912" t="s">
        <v>36</v>
      </c>
      <c r="O912" s="3">
        <v>42016</v>
      </c>
      <c r="P912" s="3">
        <v>42018</v>
      </c>
      <c r="Q912" t="s">
        <v>38</v>
      </c>
      <c r="R912">
        <v>12</v>
      </c>
      <c r="S912">
        <v>136.97999999999999</v>
      </c>
      <c r="T912" s="4">
        <v>0.04</v>
      </c>
      <c r="U912">
        <v>24.49</v>
      </c>
      <c r="V912">
        <v>0.59</v>
      </c>
      <c r="W912">
        <v>1127.5497</v>
      </c>
      <c r="X912">
        <v>1634.13</v>
      </c>
    </row>
    <row r="913" spans="1:24" x14ac:dyDescent="0.3">
      <c r="A913">
        <v>89705</v>
      </c>
      <c r="B913">
        <v>1639</v>
      </c>
      <c r="C913" t="s">
        <v>1635</v>
      </c>
      <c r="D913" t="s">
        <v>51</v>
      </c>
      <c r="E913" t="s">
        <v>1636</v>
      </c>
      <c r="F913" t="s">
        <v>40</v>
      </c>
      <c r="G913" t="s">
        <v>104</v>
      </c>
      <c r="H913" t="s">
        <v>70</v>
      </c>
      <c r="I913" t="s">
        <v>44</v>
      </c>
      <c r="J913" t="s">
        <v>64</v>
      </c>
      <c r="K913" t="s">
        <v>236</v>
      </c>
      <c r="L913" t="s">
        <v>1637</v>
      </c>
      <c r="M913">
        <v>6901</v>
      </c>
      <c r="N913" t="s">
        <v>58</v>
      </c>
      <c r="O913" s="3">
        <v>42061</v>
      </c>
      <c r="P913" s="3">
        <v>42063</v>
      </c>
      <c r="Q913" t="s">
        <v>60</v>
      </c>
      <c r="R913">
        <v>4</v>
      </c>
      <c r="S913">
        <v>55.48</v>
      </c>
      <c r="T913" s="4">
        <v>0.08</v>
      </c>
      <c r="U913">
        <v>6.79</v>
      </c>
      <c r="V913">
        <v>0.37</v>
      </c>
      <c r="W913">
        <v>147.75659999999999</v>
      </c>
      <c r="X913">
        <v>214.14</v>
      </c>
    </row>
    <row r="914" spans="1:24" x14ac:dyDescent="0.3">
      <c r="A914">
        <v>87342</v>
      </c>
      <c r="B914">
        <v>1644</v>
      </c>
      <c r="C914" t="s">
        <v>1638</v>
      </c>
      <c r="D914" t="s">
        <v>69</v>
      </c>
      <c r="E914" t="s">
        <v>1639</v>
      </c>
      <c r="F914" t="s">
        <v>52</v>
      </c>
      <c r="G914" t="s">
        <v>61</v>
      </c>
      <c r="H914" t="s">
        <v>97</v>
      </c>
      <c r="I914" t="s">
        <v>44</v>
      </c>
      <c r="J914" t="s">
        <v>72</v>
      </c>
      <c r="K914" t="s">
        <v>141</v>
      </c>
      <c r="L914" t="s">
        <v>1640</v>
      </c>
      <c r="M914">
        <v>77546</v>
      </c>
      <c r="N914" t="s">
        <v>117</v>
      </c>
      <c r="O914" s="3">
        <v>42169</v>
      </c>
      <c r="P914" s="3">
        <v>42171</v>
      </c>
      <c r="Q914" t="s">
        <v>60</v>
      </c>
      <c r="R914">
        <v>1</v>
      </c>
      <c r="S914">
        <v>107.53</v>
      </c>
      <c r="T914" s="4">
        <v>0.09</v>
      </c>
      <c r="U914">
        <v>5.81</v>
      </c>
      <c r="V914">
        <v>0.65</v>
      </c>
      <c r="W914">
        <v>69.545100000000005</v>
      </c>
      <c r="X914">
        <v>100.79</v>
      </c>
    </row>
    <row r="915" spans="1:24" x14ac:dyDescent="0.3">
      <c r="A915">
        <v>90932</v>
      </c>
      <c r="B915">
        <v>1646</v>
      </c>
      <c r="C915" t="s">
        <v>1641</v>
      </c>
      <c r="D915" t="s">
        <v>69</v>
      </c>
      <c r="E915" t="s">
        <v>304</v>
      </c>
      <c r="F915" t="s">
        <v>40</v>
      </c>
      <c r="G915" t="s">
        <v>77</v>
      </c>
      <c r="H915" t="s">
        <v>42</v>
      </c>
      <c r="I915" t="s">
        <v>44</v>
      </c>
      <c r="J915" t="s">
        <v>64</v>
      </c>
      <c r="K915" t="s">
        <v>82</v>
      </c>
      <c r="L915" t="s">
        <v>1642</v>
      </c>
      <c r="M915">
        <v>11714</v>
      </c>
      <c r="N915" t="s">
        <v>48</v>
      </c>
      <c r="O915" s="3">
        <v>42078</v>
      </c>
      <c r="P915" s="3">
        <v>42080</v>
      </c>
      <c r="Q915" t="s">
        <v>60</v>
      </c>
      <c r="R915">
        <v>11</v>
      </c>
      <c r="S915">
        <v>3.29</v>
      </c>
      <c r="T915" s="4">
        <v>0.06</v>
      </c>
      <c r="U915">
        <v>1.35</v>
      </c>
      <c r="V915">
        <v>0.4</v>
      </c>
      <c r="W915">
        <v>8.5299999999999994</v>
      </c>
      <c r="X915">
        <v>35.97</v>
      </c>
    </row>
    <row r="916" spans="1:24" x14ac:dyDescent="0.3">
      <c r="A916">
        <v>91043</v>
      </c>
      <c r="B916">
        <v>1648</v>
      </c>
      <c r="C916" t="s">
        <v>1643</v>
      </c>
      <c r="D916" t="s">
        <v>39</v>
      </c>
      <c r="E916" t="s">
        <v>1336</v>
      </c>
      <c r="F916" t="s">
        <v>40</v>
      </c>
      <c r="G916" t="s">
        <v>265</v>
      </c>
      <c r="H916" t="s">
        <v>97</v>
      </c>
      <c r="I916" t="s">
        <v>44</v>
      </c>
      <c r="J916" t="s">
        <v>72</v>
      </c>
      <c r="K916" t="s">
        <v>188</v>
      </c>
      <c r="L916" t="s">
        <v>1644</v>
      </c>
      <c r="M916">
        <v>60098</v>
      </c>
      <c r="N916" t="s">
        <v>58</v>
      </c>
      <c r="O916" s="3">
        <v>42088</v>
      </c>
      <c r="P916" s="3">
        <v>42090</v>
      </c>
      <c r="Q916" t="s">
        <v>60</v>
      </c>
      <c r="R916">
        <v>17</v>
      </c>
      <c r="S916">
        <v>46.89</v>
      </c>
      <c r="T916" s="4">
        <v>0.08</v>
      </c>
      <c r="U916">
        <v>5.0999999999999996</v>
      </c>
      <c r="V916">
        <v>0.46</v>
      </c>
      <c r="W916">
        <v>507.63299999999998</v>
      </c>
      <c r="X916">
        <v>735.7</v>
      </c>
    </row>
    <row r="917" spans="1:24" x14ac:dyDescent="0.3">
      <c r="A917">
        <v>91043</v>
      </c>
      <c r="B917">
        <v>1648</v>
      </c>
      <c r="C917" t="s">
        <v>1643</v>
      </c>
      <c r="D917" t="s">
        <v>39</v>
      </c>
      <c r="E917" t="s">
        <v>185</v>
      </c>
      <c r="F917" t="s">
        <v>40</v>
      </c>
      <c r="G917" t="s">
        <v>184</v>
      </c>
      <c r="H917" t="s">
        <v>62</v>
      </c>
      <c r="I917" t="s">
        <v>44</v>
      </c>
      <c r="J917" t="s">
        <v>72</v>
      </c>
      <c r="K917" t="s">
        <v>188</v>
      </c>
      <c r="L917" t="s">
        <v>1644</v>
      </c>
      <c r="M917">
        <v>60098</v>
      </c>
      <c r="N917" t="s">
        <v>58</v>
      </c>
      <c r="O917" s="3">
        <v>42088</v>
      </c>
      <c r="P917" s="3">
        <v>42088</v>
      </c>
      <c r="Q917" t="s">
        <v>60</v>
      </c>
      <c r="R917">
        <v>18</v>
      </c>
      <c r="S917">
        <v>12.98</v>
      </c>
      <c r="T917" s="4">
        <v>0.05</v>
      </c>
      <c r="U917">
        <v>3.14</v>
      </c>
      <c r="V917">
        <v>0.6</v>
      </c>
      <c r="W917">
        <v>38.229999999999997</v>
      </c>
      <c r="X917">
        <v>225.59</v>
      </c>
    </row>
    <row r="918" spans="1:24" x14ac:dyDescent="0.3">
      <c r="A918">
        <v>91041</v>
      </c>
      <c r="B918">
        <v>1649</v>
      </c>
      <c r="C918" t="s">
        <v>1645</v>
      </c>
      <c r="D918" t="s">
        <v>39</v>
      </c>
      <c r="E918" t="s">
        <v>1646</v>
      </c>
      <c r="F918" t="s">
        <v>40</v>
      </c>
      <c r="G918" t="s">
        <v>265</v>
      </c>
      <c r="H918" t="s">
        <v>70</v>
      </c>
      <c r="I918" t="s">
        <v>44</v>
      </c>
      <c r="J918" t="s">
        <v>64</v>
      </c>
      <c r="K918" t="s">
        <v>82</v>
      </c>
      <c r="L918" t="s">
        <v>1594</v>
      </c>
      <c r="M918">
        <v>11598</v>
      </c>
      <c r="N918" t="s">
        <v>58</v>
      </c>
      <c r="O918" s="3">
        <v>42059</v>
      </c>
      <c r="P918" s="3">
        <v>42061</v>
      </c>
      <c r="Q918" t="s">
        <v>38</v>
      </c>
      <c r="R918">
        <v>3</v>
      </c>
      <c r="S918">
        <v>48.58</v>
      </c>
      <c r="T918" s="4">
        <v>0.03</v>
      </c>
      <c r="U918">
        <v>3.99</v>
      </c>
      <c r="V918">
        <v>0.56000000000000005</v>
      </c>
      <c r="W918">
        <v>100.13279999999999</v>
      </c>
      <c r="X918">
        <v>145.12</v>
      </c>
    </row>
    <row r="919" spans="1:24" x14ac:dyDescent="0.3">
      <c r="A919">
        <v>91042</v>
      </c>
      <c r="B919">
        <v>1650</v>
      </c>
      <c r="C919" t="s">
        <v>1647</v>
      </c>
      <c r="D919" t="s">
        <v>39</v>
      </c>
      <c r="E919" t="s">
        <v>1648</v>
      </c>
      <c r="F919" t="s">
        <v>88</v>
      </c>
      <c r="G919" t="s">
        <v>190</v>
      </c>
      <c r="H919" t="s">
        <v>62</v>
      </c>
      <c r="I919" t="s">
        <v>44</v>
      </c>
      <c r="J919" t="s">
        <v>147</v>
      </c>
      <c r="K919" t="s">
        <v>330</v>
      </c>
      <c r="L919" t="s">
        <v>1649</v>
      </c>
      <c r="M919">
        <v>27203</v>
      </c>
      <c r="N919" t="s">
        <v>36</v>
      </c>
      <c r="O919" s="3">
        <v>42133</v>
      </c>
      <c r="P919" s="3">
        <v>42133</v>
      </c>
      <c r="Q919" t="s">
        <v>60</v>
      </c>
      <c r="R919">
        <v>15</v>
      </c>
      <c r="S919">
        <v>6.48</v>
      </c>
      <c r="T919" s="4">
        <v>0.05</v>
      </c>
      <c r="U919">
        <v>2.74</v>
      </c>
      <c r="V919">
        <v>0.71</v>
      </c>
      <c r="W919">
        <v>15.096</v>
      </c>
      <c r="X919">
        <v>94.27</v>
      </c>
    </row>
    <row r="920" spans="1:24" x14ac:dyDescent="0.3">
      <c r="A920">
        <v>91042</v>
      </c>
      <c r="B920">
        <v>1650</v>
      </c>
      <c r="C920" t="s">
        <v>1647</v>
      </c>
      <c r="D920" t="s">
        <v>39</v>
      </c>
      <c r="E920" t="s">
        <v>1650</v>
      </c>
      <c r="F920" t="s">
        <v>40</v>
      </c>
      <c r="G920" t="s">
        <v>145</v>
      </c>
      <c r="H920" t="s">
        <v>70</v>
      </c>
      <c r="I920" t="s">
        <v>44</v>
      </c>
      <c r="J920" t="s">
        <v>147</v>
      </c>
      <c r="K920" t="s">
        <v>330</v>
      </c>
      <c r="L920" t="s">
        <v>1649</v>
      </c>
      <c r="M920">
        <v>27203</v>
      </c>
      <c r="N920" t="s">
        <v>36</v>
      </c>
      <c r="O920" s="3">
        <v>42133</v>
      </c>
      <c r="P920" s="3">
        <v>42134</v>
      </c>
      <c r="Q920" t="s">
        <v>60</v>
      </c>
      <c r="R920">
        <v>7</v>
      </c>
      <c r="S920">
        <v>12.53</v>
      </c>
      <c r="T920" s="4">
        <v>0.09</v>
      </c>
      <c r="U920">
        <v>0.5</v>
      </c>
      <c r="V920">
        <v>0.38</v>
      </c>
      <c r="W920">
        <v>14.912399999999998</v>
      </c>
      <c r="X920">
        <v>82.21</v>
      </c>
    </row>
    <row r="921" spans="1:24" x14ac:dyDescent="0.3">
      <c r="A921">
        <v>91042</v>
      </c>
      <c r="B921">
        <v>1650</v>
      </c>
      <c r="C921" t="s">
        <v>1647</v>
      </c>
      <c r="D921" t="s">
        <v>39</v>
      </c>
      <c r="E921" t="s">
        <v>1651</v>
      </c>
      <c r="F921" t="s">
        <v>88</v>
      </c>
      <c r="G921" t="s">
        <v>89</v>
      </c>
      <c r="H921" t="s">
        <v>70</v>
      </c>
      <c r="I921" t="s">
        <v>44</v>
      </c>
      <c r="J921" t="s">
        <v>147</v>
      </c>
      <c r="K921" t="s">
        <v>330</v>
      </c>
      <c r="L921" t="s">
        <v>1649</v>
      </c>
      <c r="M921">
        <v>27203</v>
      </c>
      <c r="N921" t="s">
        <v>36</v>
      </c>
      <c r="O921" s="3">
        <v>42133</v>
      </c>
      <c r="P921" s="3">
        <v>42135</v>
      </c>
      <c r="Q921" t="s">
        <v>38</v>
      </c>
      <c r="R921">
        <v>8</v>
      </c>
      <c r="S921">
        <v>65.989999999999995</v>
      </c>
      <c r="T921" s="4">
        <v>0.08</v>
      </c>
      <c r="U921">
        <v>8.99</v>
      </c>
      <c r="V921">
        <v>0.55000000000000004</v>
      </c>
      <c r="W921">
        <v>-135.226</v>
      </c>
      <c r="X921">
        <v>417.47</v>
      </c>
    </row>
    <row r="922" spans="1:24" x14ac:dyDescent="0.3">
      <c r="A922">
        <v>89885</v>
      </c>
      <c r="B922">
        <v>1653</v>
      </c>
      <c r="C922" t="s">
        <v>1652</v>
      </c>
      <c r="D922" t="s">
        <v>39</v>
      </c>
      <c r="E922" t="s">
        <v>855</v>
      </c>
      <c r="F922" t="s">
        <v>40</v>
      </c>
      <c r="G922" t="s">
        <v>151</v>
      </c>
      <c r="H922" t="s">
        <v>244</v>
      </c>
      <c r="I922" t="s">
        <v>44</v>
      </c>
      <c r="J922" t="s">
        <v>45</v>
      </c>
      <c r="K922" t="s">
        <v>56</v>
      </c>
      <c r="L922" t="s">
        <v>1653</v>
      </c>
      <c r="M922">
        <v>91360</v>
      </c>
      <c r="N922" t="s">
        <v>48</v>
      </c>
      <c r="O922" s="3">
        <v>42028</v>
      </c>
      <c r="P922" s="3">
        <v>42029</v>
      </c>
      <c r="Q922" t="s">
        <v>38</v>
      </c>
      <c r="R922">
        <v>10</v>
      </c>
      <c r="S922">
        <v>101.41</v>
      </c>
      <c r="T922" s="4">
        <v>0</v>
      </c>
      <c r="U922">
        <v>35</v>
      </c>
      <c r="V922">
        <v>0.82</v>
      </c>
      <c r="W922">
        <v>-457.73</v>
      </c>
      <c r="X922">
        <v>1104.32</v>
      </c>
    </row>
    <row r="923" spans="1:24" x14ac:dyDescent="0.3">
      <c r="A923">
        <v>89885</v>
      </c>
      <c r="B923">
        <v>1653</v>
      </c>
      <c r="C923" t="s">
        <v>1652</v>
      </c>
      <c r="D923" t="s">
        <v>39</v>
      </c>
      <c r="E923" t="s">
        <v>262</v>
      </c>
      <c r="F923" t="s">
        <v>88</v>
      </c>
      <c r="G923" t="s">
        <v>89</v>
      </c>
      <c r="H923" t="s">
        <v>70</v>
      </c>
      <c r="I923" t="s">
        <v>44</v>
      </c>
      <c r="J923" t="s">
        <v>45</v>
      </c>
      <c r="K923" t="s">
        <v>56</v>
      </c>
      <c r="L923" t="s">
        <v>1653</v>
      </c>
      <c r="M923">
        <v>91360</v>
      </c>
      <c r="N923" t="s">
        <v>48</v>
      </c>
      <c r="O923" s="3">
        <v>42028</v>
      </c>
      <c r="P923" s="3">
        <v>42029</v>
      </c>
      <c r="Q923" t="s">
        <v>60</v>
      </c>
      <c r="R923">
        <v>2</v>
      </c>
      <c r="S923">
        <v>95.99</v>
      </c>
      <c r="T923" s="4">
        <v>0.1</v>
      </c>
      <c r="U923">
        <v>4.9000000000000004</v>
      </c>
      <c r="V923">
        <v>0.56000000000000005</v>
      </c>
      <c r="W923">
        <v>-268.66399999999999</v>
      </c>
      <c r="X923">
        <v>149.80000000000001</v>
      </c>
    </row>
    <row r="924" spans="1:24" x14ac:dyDescent="0.3">
      <c r="A924">
        <v>90678</v>
      </c>
      <c r="B924">
        <v>1665</v>
      </c>
      <c r="C924" t="s">
        <v>1654</v>
      </c>
      <c r="D924" t="s">
        <v>125</v>
      </c>
      <c r="E924" t="s">
        <v>1655</v>
      </c>
      <c r="F924" t="s">
        <v>40</v>
      </c>
      <c r="G924" t="s">
        <v>104</v>
      </c>
      <c r="H924" t="s">
        <v>42</v>
      </c>
      <c r="I924" t="s">
        <v>44</v>
      </c>
      <c r="J924" t="s">
        <v>45</v>
      </c>
      <c r="K924" t="s">
        <v>56</v>
      </c>
      <c r="L924" t="s">
        <v>1656</v>
      </c>
      <c r="M924">
        <v>92653</v>
      </c>
      <c r="N924" t="s">
        <v>36</v>
      </c>
      <c r="O924" s="3">
        <v>42061</v>
      </c>
      <c r="P924" s="3">
        <v>42062</v>
      </c>
      <c r="Q924" t="s">
        <v>60</v>
      </c>
      <c r="R924">
        <v>2</v>
      </c>
      <c r="S924">
        <v>3.6</v>
      </c>
      <c r="T924" s="4">
        <v>0.1</v>
      </c>
      <c r="U924">
        <v>2.2000000000000002</v>
      </c>
      <c r="V924">
        <v>0.39</v>
      </c>
      <c r="W924">
        <v>-8.2799999999999994</v>
      </c>
      <c r="X924">
        <v>6.97</v>
      </c>
    </row>
    <row r="925" spans="1:24" x14ac:dyDescent="0.3">
      <c r="A925">
        <v>86722</v>
      </c>
      <c r="B925">
        <v>1670</v>
      </c>
      <c r="C925" t="s">
        <v>1657</v>
      </c>
      <c r="D925" t="s">
        <v>69</v>
      </c>
      <c r="E925" t="s">
        <v>1658</v>
      </c>
      <c r="F925" t="s">
        <v>88</v>
      </c>
      <c r="G925" t="s">
        <v>190</v>
      </c>
      <c r="H925" t="s">
        <v>62</v>
      </c>
      <c r="I925" t="s">
        <v>44</v>
      </c>
      <c r="J925" t="s">
        <v>147</v>
      </c>
      <c r="K925" t="s">
        <v>148</v>
      </c>
      <c r="L925" t="s">
        <v>1573</v>
      </c>
      <c r="M925">
        <v>24060</v>
      </c>
      <c r="N925" t="s">
        <v>117</v>
      </c>
      <c r="O925" s="3">
        <v>42118</v>
      </c>
      <c r="P925" s="3">
        <v>42120</v>
      </c>
      <c r="Q925" t="s">
        <v>60</v>
      </c>
      <c r="R925">
        <v>10</v>
      </c>
      <c r="S925">
        <v>35.409999999999997</v>
      </c>
      <c r="T925" s="4">
        <v>0.03</v>
      </c>
      <c r="U925">
        <v>1.99</v>
      </c>
      <c r="V925">
        <v>0.43</v>
      </c>
      <c r="W925">
        <v>1912.4219999999998</v>
      </c>
      <c r="X925">
        <v>367.52</v>
      </c>
    </row>
    <row r="926" spans="1:24" x14ac:dyDescent="0.3">
      <c r="A926">
        <v>86722</v>
      </c>
      <c r="B926">
        <v>1670</v>
      </c>
      <c r="C926" t="s">
        <v>1657</v>
      </c>
      <c r="D926" t="s">
        <v>69</v>
      </c>
      <c r="E926" t="s">
        <v>1659</v>
      </c>
      <c r="F926" t="s">
        <v>40</v>
      </c>
      <c r="G926" t="s">
        <v>151</v>
      </c>
      <c r="H926" t="s">
        <v>70</v>
      </c>
      <c r="I926" t="s">
        <v>44</v>
      </c>
      <c r="J926" t="s">
        <v>147</v>
      </c>
      <c r="K926" t="s">
        <v>148</v>
      </c>
      <c r="L926" t="s">
        <v>1573</v>
      </c>
      <c r="M926">
        <v>24060</v>
      </c>
      <c r="N926" t="s">
        <v>117</v>
      </c>
      <c r="O926" s="3">
        <v>42118</v>
      </c>
      <c r="P926" s="3">
        <v>42127</v>
      </c>
      <c r="Q926" t="s">
        <v>60</v>
      </c>
      <c r="R926">
        <v>11</v>
      </c>
      <c r="S926">
        <v>142.86000000000001</v>
      </c>
      <c r="T926" s="4">
        <v>0</v>
      </c>
      <c r="U926">
        <v>19.989999999999998</v>
      </c>
      <c r="V926">
        <v>0.56000000000000005</v>
      </c>
      <c r="W926">
        <v>-739.32600000000002</v>
      </c>
      <c r="X926">
        <v>1576.35</v>
      </c>
    </row>
    <row r="927" spans="1:24" x14ac:dyDescent="0.3">
      <c r="A927">
        <v>86724</v>
      </c>
      <c r="B927">
        <v>1671</v>
      </c>
      <c r="C927" t="s">
        <v>1660</v>
      </c>
      <c r="D927" t="s">
        <v>69</v>
      </c>
      <c r="E927" t="s">
        <v>1408</v>
      </c>
      <c r="F927" t="s">
        <v>40</v>
      </c>
      <c r="G927" t="s">
        <v>145</v>
      </c>
      <c r="H927" t="s">
        <v>70</v>
      </c>
      <c r="I927" t="s">
        <v>44</v>
      </c>
      <c r="J927" t="s">
        <v>147</v>
      </c>
      <c r="K927" t="s">
        <v>148</v>
      </c>
      <c r="L927" t="s">
        <v>1661</v>
      </c>
      <c r="M927">
        <v>22015</v>
      </c>
      <c r="N927" t="s">
        <v>117</v>
      </c>
      <c r="O927" s="3">
        <v>42044</v>
      </c>
      <c r="P927" s="3">
        <v>42048</v>
      </c>
      <c r="Q927" t="s">
        <v>60</v>
      </c>
      <c r="R927">
        <v>13</v>
      </c>
      <c r="S927">
        <v>4.13</v>
      </c>
      <c r="T927" s="4">
        <v>0.1</v>
      </c>
      <c r="U927">
        <v>0.99</v>
      </c>
      <c r="V927">
        <v>0.39</v>
      </c>
      <c r="W927">
        <v>-40.53</v>
      </c>
      <c r="X927">
        <v>52.16</v>
      </c>
    </row>
    <row r="928" spans="1:24" x14ac:dyDescent="0.3">
      <c r="A928">
        <v>86725</v>
      </c>
      <c r="B928">
        <v>1671</v>
      </c>
      <c r="C928" t="s">
        <v>1660</v>
      </c>
      <c r="D928" t="s">
        <v>69</v>
      </c>
      <c r="E928" t="s">
        <v>1662</v>
      </c>
      <c r="F928" t="s">
        <v>40</v>
      </c>
      <c r="G928" t="s">
        <v>120</v>
      </c>
      <c r="H928" t="s">
        <v>70</v>
      </c>
      <c r="I928" t="s">
        <v>44</v>
      </c>
      <c r="J928" t="s">
        <v>147</v>
      </c>
      <c r="K928" t="s">
        <v>148</v>
      </c>
      <c r="L928" t="s">
        <v>1661</v>
      </c>
      <c r="M928">
        <v>22015</v>
      </c>
      <c r="N928" t="s">
        <v>58</v>
      </c>
      <c r="O928" s="3">
        <v>42136</v>
      </c>
      <c r="P928" s="3">
        <v>42137</v>
      </c>
      <c r="Q928" t="s">
        <v>60</v>
      </c>
      <c r="R928">
        <v>21</v>
      </c>
      <c r="S928">
        <v>223.98</v>
      </c>
      <c r="T928" s="4">
        <v>0.03</v>
      </c>
      <c r="U928">
        <v>15.01</v>
      </c>
      <c r="V928">
        <v>0.38</v>
      </c>
      <c r="W928">
        <v>0.69599999999999995</v>
      </c>
      <c r="X928">
        <v>4881.84</v>
      </c>
    </row>
    <row r="929" spans="1:24" x14ac:dyDescent="0.3">
      <c r="A929">
        <v>86723</v>
      </c>
      <c r="B929">
        <v>1672</v>
      </c>
      <c r="C929" t="s">
        <v>1663</v>
      </c>
      <c r="D929" t="s">
        <v>69</v>
      </c>
      <c r="E929" t="s">
        <v>1076</v>
      </c>
      <c r="F929" t="s">
        <v>52</v>
      </c>
      <c r="G929" t="s">
        <v>53</v>
      </c>
      <c r="H929" t="s">
        <v>54</v>
      </c>
      <c r="I929" t="s">
        <v>44</v>
      </c>
      <c r="J929" t="s">
        <v>147</v>
      </c>
      <c r="K929" t="s">
        <v>148</v>
      </c>
      <c r="L929" t="s">
        <v>1664</v>
      </c>
      <c r="M929">
        <v>22901</v>
      </c>
      <c r="N929" t="s">
        <v>117</v>
      </c>
      <c r="O929" s="3">
        <v>42162</v>
      </c>
      <c r="P929" s="3">
        <v>42167</v>
      </c>
      <c r="Q929" t="s">
        <v>50</v>
      </c>
      <c r="R929">
        <v>3</v>
      </c>
      <c r="S929">
        <v>284.98</v>
      </c>
      <c r="T929" s="4">
        <v>0.02</v>
      </c>
      <c r="U929">
        <v>69.55</v>
      </c>
      <c r="V929">
        <v>0.6</v>
      </c>
      <c r="W929">
        <v>15.527999999999999</v>
      </c>
      <c r="X929">
        <v>926.3</v>
      </c>
    </row>
    <row r="930" spans="1:24" x14ac:dyDescent="0.3">
      <c r="A930">
        <v>86723</v>
      </c>
      <c r="B930">
        <v>1672</v>
      </c>
      <c r="C930" t="s">
        <v>1663</v>
      </c>
      <c r="D930" t="s">
        <v>69</v>
      </c>
      <c r="E930" t="s">
        <v>105</v>
      </c>
      <c r="F930" t="s">
        <v>40</v>
      </c>
      <c r="G930" t="s">
        <v>104</v>
      </c>
      <c r="H930" t="s">
        <v>70</v>
      </c>
      <c r="I930" t="s">
        <v>44</v>
      </c>
      <c r="J930" t="s">
        <v>147</v>
      </c>
      <c r="K930" t="s">
        <v>148</v>
      </c>
      <c r="L930" t="s">
        <v>1664</v>
      </c>
      <c r="M930">
        <v>22901</v>
      </c>
      <c r="N930" t="s">
        <v>117</v>
      </c>
      <c r="O930" s="3">
        <v>42162</v>
      </c>
      <c r="P930" s="3">
        <v>42164</v>
      </c>
      <c r="Q930" t="s">
        <v>60</v>
      </c>
      <c r="R930">
        <v>17</v>
      </c>
      <c r="S930">
        <v>55.48</v>
      </c>
      <c r="T930" s="4">
        <v>0.08</v>
      </c>
      <c r="U930">
        <v>14.3</v>
      </c>
      <c r="V930">
        <v>0.37</v>
      </c>
      <c r="W930">
        <v>-225.56379999999999</v>
      </c>
      <c r="X930">
        <v>942.53</v>
      </c>
    </row>
    <row r="931" spans="1:24" x14ac:dyDescent="0.3">
      <c r="A931">
        <v>86646</v>
      </c>
      <c r="B931">
        <v>1679</v>
      </c>
      <c r="C931" t="s">
        <v>1665</v>
      </c>
      <c r="D931" t="s">
        <v>125</v>
      </c>
      <c r="E931" t="s">
        <v>647</v>
      </c>
      <c r="F931" t="s">
        <v>52</v>
      </c>
      <c r="G931" t="s">
        <v>61</v>
      </c>
      <c r="H931" t="s">
        <v>42</v>
      </c>
      <c r="I931" t="s">
        <v>44</v>
      </c>
      <c r="J931" t="s">
        <v>64</v>
      </c>
      <c r="K931" t="s">
        <v>164</v>
      </c>
      <c r="L931" t="s">
        <v>1666</v>
      </c>
      <c r="M931">
        <v>45324</v>
      </c>
      <c r="N931" t="s">
        <v>67</v>
      </c>
      <c r="O931" s="3">
        <v>42083</v>
      </c>
      <c r="P931" s="3">
        <v>42084</v>
      </c>
      <c r="Q931" t="s">
        <v>60</v>
      </c>
      <c r="R931">
        <v>21</v>
      </c>
      <c r="S931">
        <v>13.73</v>
      </c>
      <c r="T931" s="4">
        <v>7.0000000000000007E-2</v>
      </c>
      <c r="U931">
        <v>6.85</v>
      </c>
      <c r="V931">
        <v>0.54</v>
      </c>
      <c r="W931">
        <v>-22.72</v>
      </c>
      <c r="X931">
        <v>276.64</v>
      </c>
    </row>
    <row r="932" spans="1:24" x14ac:dyDescent="0.3">
      <c r="A932">
        <v>86645</v>
      </c>
      <c r="B932">
        <v>1680</v>
      </c>
      <c r="C932" t="s">
        <v>1667</v>
      </c>
      <c r="D932" t="s">
        <v>125</v>
      </c>
      <c r="E932" t="s">
        <v>1668</v>
      </c>
      <c r="F932" t="s">
        <v>40</v>
      </c>
      <c r="G932" t="s">
        <v>80</v>
      </c>
      <c r="H932" t="s">
        <v>70</v>
      </c>
      <c r="I932" t="s">
        <v>44</v>
      </c>
      <c r="J932" t="s">
        <v>64</v>
      </c>
      <c r="K932" t="s">
        <v>164</v>
      </c>
      <c r="L932" t="s">
        <v>400</v>
      </c>
      <c r="M932">
        <v>45014</v>
      </c>
      <c r="N932" t="s">
        <v>117</v>
      </c>
      <c r="O932" s="3">
        <v>42127</v>
      </c>
      <c r="P932" s="3">
        <v>42129</v>
      </c>
      <c r="Q932" t="s">
        <v>60</v>
      </c>
      <c r="R932">
        <v>18</v>
      </c>
      <c r="S932">
        <v>30.98</v>
      </c>
      <c r="T932" s="4">
        <v>0.09</v>
      </c>
      <c r="U932">
        <v>19.510000000000002</v>
      </c>
      <c r="V932">
        <v>0.36</v>
      </c>
      <c r="W932">
        <v>-163.53</v>
      </c>
      <c r="X932">
        <v>514.62</v>
      </c>
    </row>
    <row r="933" spans="1:24" x14ac:dyDescent="0.3">
      <c r="A933">
        <v>86645</v>
      </c>
      <c r="B933">
        <v>1680</v>
      </c>
      <c r="C933" t="s">
        <v>1667</v>
      </c>
      <c r="D933" t="s">
        <v>125</v>
      </c>
      <c r="E933" t="s">
        <v>1669</v>
      </c>
      <c r="F933" t="s">
        <v>52</v>
      </c>
      <c r="G933" t="s">
        <v>61</v>
      </c>
      <c r="H933" t="s">
        <v>244</v>
      </c>
      <c r="I933" t="s">
        <v>44</v>
      </c>
      <c r="J933" t="s">
        <v>64</v>
      </c>
      <c r="K933" t="s">
        <v>164</v>
      </c>
      <c r="L933" t="s">
        <v>400</v>
      </c>
      <c r="M933">
        <v>45014</v>
      </c>
      <c r="N933" t="s">
        <v>117</v>
      </c>
      <c r="O933" s="3">
        <v>42127</v>
      </c>
      <c r="P933" s="3">
        <v>42129</v>
      </c>
      <c r="Q933" t="s">
        <v>60</v>
      </c>
      <c r="R933">
        <v>17</v>
      </c>
      <c r="S933">
        <v>49.34</v>
      </c>
      <c r="T933" s="4">
        <v>0.03</v>
      </c>
      <c r="U933">
        <v>10.25</v>
      </c>
      <c r="V933">
        <v>0.56999999999999995</v>
      </c>
      <c r="W933">
        <v>554.77</v>
      </c>
      <c r="X933">
        <v>817.32</v>
      </c>
    </row>
    <row r="934" spans="1:24" x14ac:dyDescent="0.3">
      <c r="A934">
        <v>14115</v>
      </c>
      <c r="B934">
        <v>1682</v>
      </c>
      <c r="C934" t="s">
        <v>1670</v>
      </c>
      <c r="D934" t="s">
        <v>125</v>
      </c>
      <c r="E934" t="s">
        <v>1671</v>
      </c>
      <c r="F934" t="s">
        <v>52</v>
      </c>
      <c r="G934" t="s">
        <v>61</v>
      </c>
      <c r="H934" t="s">
        <v>70</v>
      </c>
      <c r="I934" t="s">
        <v>44</v>
      </c>
      <c r="J934" t="s">
        <v>72</v>
      </c>
      <c r="K934" t="s">
        <v>188</v>
      </c>
      <c r="L934" t="s">
        <v>189</v>
      </c>
      <c r="M934">
        <v>60611</v>
      </c>
      <c r="N934" t="s">
        <v>48</v>
      </c>
      <c r="O934" s="3">
        <v>42049</v>
      </c>
      <c r="P934" s="3">
        <v>42051</v>
      </c>
      <c r="Q934" t="s">
        <v>60</v>
      </c>
      <c r="R934">
        <v>43</v>
      </c>
      <c r="S934">
        <v>6.28</v>
      </c>
      <c r="T934" s="4">
        <v>0.04</v>
      </c>
      <c r="U934">
        <v>5.41</v>
      </c>
      <c r="V934">
        <v>0.53</v>
      </c>
      <c r="W934">
        <v>-38.380000000000003</v>
      </c>
      <c r="X934">
        <v>284.48</v>
      </c>
    </row>
    <row r="935" spans="1:24" x14ac:dyDescent="0.3">
      <c r="A935">
        <v>38080</v>
      </c>
      <c r="B935">
        <v>1682</v>
      </c>
      <c r="C935" t="s">
        <v>1670</v>
      </c>
      <c r="D935" t="s">
        <v>125</v>
      </c>
      <c r="E935" t="s">
        <v>1672</v>
      </c>
      <c r="F935" t="s">
        <v>40</v>
      </c>
      <c r="G935" t="s">
        <v>104</v>
      </c>
      <c r="H935" t="s">
        <v>70</v>
      </c>
      <c r="I935" t="s">
        <v>44</v>
      </c>
      <c r="J935" t="s">
        <v>72</v>
      </c>
      <c r="K935" t="s">
        <v>188</v>
      </c>
      <c r="L935" t="s">
        <v>189</v>
      </c>
      <c r="M935">
        <v>60611</v>
      </c>
      <c r="N935" t="s">
        <v>48</v>
      </c>
      <c r="O935" s="3">
        <v>42077</v>
      </c>
      <c r="P935" s="3">
        <v>42078</v>
      </c>
      <c r="Q935" t="s">
        <v>60</v>
      </c>
      <c r="R935">
        <v>47</v>
      </c>
      <c r="S935">
        <v>4.9800000000000004</v>
      </c>
      <c r="T935" s="4">
        <v>0.08</v>
      </c>
      <c r="U935">
        <v>4.7</v>
      </c>
      <c r="V935">
        <v>0.38</v>
      </c>
      <c r="W935">
        <v>-56.35</v>
      </c>
      <c r="X935">
        <v>225.98</v>
      </c>
    </row>
    <row r="936" spans="1:24" x14ac:dyDescent="0.3">
      <c r="A936">
        <v>90612</v>
      </c>
      <c r="B936">
        <v>1683</v>
      </c>
      <c r="C936" t="s">
        <v>1673</v>
      </c>
      <c r="D936" t="s">
        <v>125</v>
      </c>
      <c r="E936" t="s">
        <v>1671</v>
      </c>
      <c r="F936" t="s">
        <v>52</v>
      </c>
      <c r="G936" t="s">
        <v>61</v>
      </c>
      <c r="H936" t="s">
        <v>70</v>
      </c>
      <c r="I936" t="s">
        <v>44</v>
      </c>
      <c r="J936" t="s">
        <v>72</v>
      </c>
      <c r="K936" t="s">
        <v>141</v>
      </c>
      <c r="L936" t="s">
        <v>1674</v>
      </c>
      <c r="M936">
        <v>77301</v>
      </c>
      <c r="N936" t="s">
        <v>48</v>
      </c>
      <c r="O936" s="3">
        <v>42049</v>
      </c>
      <c r="P936" s="3">
        <v>42051</v>
      </c>
      <c r="Q936" t="s">
        <v>60</v>
      </c>
      <c r="R936">
        <v>11</v>
      </c>
      <c r="S936">
        <v>6.28</v>
      </c>
      <c r="T936" s="4">
        <v>0.04</v>
      </c>
      <c r="U936">
        <v>5.41</v>
      </c>
      <c r="V936">
        <v>0.53</v>
      </c>
      <c r="W936">
        <v>-19.957600000000003</v>
      </c>
      <c r="X936">
        <v>72.77</v>
      </c>
    </row>
    <row r="937" spans="1:24" x14ac:dyDescent="0.3">
      <c r="A937">
        <v>90613</v>
      </c>
      <c r="B937">
        <v>1683</v>
      </c>
      <c r="C937" t="s">
        <v>1673</v>
      </c>
      <c r="D937" t="s">
        <v>125</v>
      </c>
      <c r="E937" t="s">
        <v>1672</v>
      </c>
      <c r="F937" t="s">
        <v>40</v>
      </c>
      <c r="G937" t="s">
        <v>104</v>
      </c>
      <c r="H937" t="s">
        <v>70</v>
      </c>
      <c r="I937" t="s">
        <v>44</v>
      </c>
      <c r="J937" t="s">
        <v>72</v>
      </c>
      <c r="K937" t="s">
        <v>141</v>
      </c>
      <c r="L937" t="s">
        <v>1674</v>
      </c>
      <c r="M937">
        <v>77301</v>
      </c>
      <c r="N937" t="s">
        <v>48</v>
      </c>
      <c r="O937" s="3">
        <v>42077</v>
      </c>
      <c r="P937" s="3">
        <v>42078</v>
      </c>
      <c r="Q937" t="s">
        <v>60</v>
      </c>
      <c r="R937">
        <v>12</v>
      </c>
      <c r="S937">
        <v>4.9800000000000004</v>
      </c>
      <c r="T937" s="4">
        <v>0.08</v>
      </c>
      <c r="U937">
        <v>4.7</v>
      </c>
      <c r="V937">
        <v>0.38</v>
      </c>
      <c r="W937">
        <v>-56.35</v>
      </c>
      <c r="X937">
        <v>57.7</v>
      </c>
    </row>
    <row r="938" spans="1:24" x14ac:dyDescent="0.3">
      <c r="A938">
        <v>86973</v>
      </c>
      <c r="B938">
        <v>1686</v>
      </c>
      <c r="C938" t="s">
        <v>1675</v>
      </c>
      <c r="D938" t="s">
        <v>39</v>
      </c>
      <c r="E938" t="s">
        <v>742</v>
      </c>
      <c r="F938" t="s">
        <v>52</v>
      </c>
      <c r="G938" t="s">
        <v>61</v>
      </c>
      <c r="H938" t="s">
        <v>70</v>
      </c>
      <c r="I938" t="s">
        <v>44</v>
      </c>
      <c r="J938" t="s">
        <v>72</v>
      </c>
      <c r="K938" t="s">
        <v>188</v>
      </c>
      <c r="L938" t="s">
        <v>1676</v>
      </c>
      <c r="M938">
        <v>60123</v>
      </c>
      <c r="N938" t="s">
        <v>117</v>
      </c>
      <c r="O938" s="3">
        <v>42066</v>
      </c>
      <c r="P938" s="3">
        <v>42073</v>
      </c>
      <c r="Q938" t="s">
        <v>60</v>
      </c>
      <c r="R938">
        <v>9</v>
      </c>
      <c r="S938">
        <v>2.08</v>
      </c>
      <c r="T938" s="4">
        <v>0.08</v>
      </c>
      <c r="U938">
        <v>5.33</v>
      </c>
      <c r="V938">
        <v>0.43</v>
      </c>
      <c r="W938">
        <v>-129.01</v>
      </c>
      <c r="X938">
        <v>19.670000000000002</v>
      </c>
    </row>
    <row r="939" spans="1:24" x14ac:dyDescent="0.3">
      <c r="A939">
        <v>91077</v>
      </c>
      <c r="B939">
        <v>1689</v>
      </c>
      <c r="C939" t="s">
        <v>1677</v>
      </c>
      <c r="D939" t="s">
        <v>39</v>
      </c>
      <c r="E939" t="s">
        <v>1678</v>
      </c>
      <c r="F939" t="s">
        <v>40</v>
      </c>
      <c r="G939" t="s">
        <v>151</v>
      </c>
      <c r="H939" t="s">
        <v>244</v>
      </c>
      <c r="I939" t="s">
        <v>44</v>
      </c>
      <c r="J939" t="s">
        <v>72</v>
      </c>
      <c r="K939" t="s">
        <v>702</v>
      </c>
      <c r="L939" t="s">
        <v>1609</v>
      </c>
      <c r="M939">
        <v>46322</v>
      </c>
      <c r="N939" t="s">
        <v>36</v>
      </c>
      <c r="O939" s="3">
        <v>42087</v>
      </c>
      <c r="P939" s="3">
        <v>42088</v>
      </c>
      <c r="Q939" t="s">
        <v>60</v>
      </c>
      <c r="R939">
        <v>10</v>
      </c>
      <c r="S939">
        <v>48.91</v>
      </c>
      <c r="T939" s="4">
        <v>0</v>
      </c>
      <c r="U939">
        <v>35</v>
      </c>
      <c r="V939">
        <v>0.83</v>
      </c>
      <c r="W939">
        <v>-628.38</v>
      </c>
      <c r="X939">
        <v>514.79</v>
      </c>
    </row>
    <row r="940" spans="1:24" x14ac:dyDescent="0.3">
      <c r="A940">
        <v>91076</v>
      </c>
      <c r="B940">
        <v>1690</v>
      </c>
      <c r="C940" t="s">
        <v>1679</v>
      </c>
      <c r="D940" t="s">
        <v>39</v>
      </c>
      <c r="E940" t="s">
        <v>1680</v>
      </c>
      <c r="F940" t="s">
        <v>88</v>
      </c>
      <c r="G940" t="s">
        <v>89</v>
      </c>
      <c r="H940" t="s">
        <v>70</v>
      </c>
      <c r="I940" t="s">
        <v>44</v>
      </c>
      <c r="J940" t="s">
        <v>64</v>
      </c>
      <c r="K940" t="s">
        <v>242</v>
      </c>
      <c r="L940" t="s">
        <v>1681</v>
      </c>
      <c r="M940">
        <v>17112</v>
      </c>
      <c r="N940" t="s">
        <v>117</v>
      </c>
      <c r="O940" s="3">
        <v>42028</v>
      </c>
      <c r="P940" s="3">
        <v>42032</v>
      </c>
      <c r="Q940" t="s">
        <v>60</v>
      </c>
      <c r="R940">
        <v>9</v>
      </c>
      <c r="S940">
        <v>115.99</v>
      </c>
      <c r="T940" s="4">
        <v>0.05</v>
      </c>
      <c r="U940">
        <v>5.26</v>
      </c>
      <c r="V940">
        <v>0.56999999999999995</v>
      </c>
      <c r="W940">
        <v>616.53569999999991</v>
      </c>
      <c r="X940">
        <v>893.53</v>
      </c>
    </row>
    <row r="941" spans="1:24" x14ac:dyDescent="0.3">
      <c r="A941">
        <v>91078</v>
      </c>
      <c r="B941">
        <v>1690</v>
      </c>
      <c r="C941" t="s">
        <v>1679</v>
      </c>
      <c r="D941" t="s">
        <v>39</v>
      </c>
      <c r="E941" t="s">
        <v>844</v>
      </c>
      <c r="F941" t="s">
        <v>40</v>
      </c>
      <c r="G941" t="s">
        <v>151</v>
      </c>
      <c r="H941" t="s">
        <v>70</v>
      </c>
      <c r="I941" t="s">
        <v>44</v>
      </c>
      <c r="J941" t="s">
        <v>64</v>
      </c>
      <c r="K941" t="s">
        <v>242</v>
      </c>
      <c r="L941" t="s">
        <v>1681</v>
      </c>
      <c r="M941">
        <v>17112</v>
      </c>
      <c r="N941" t="s">
        <v>48</v>
      </c>
      <c r="O941" s="3">
        <v>42156</v>
      </c>
      <c r="P941" s="3">
        <v>42157</v>
      </c>
      <c r="Q941" t="s">
        <v>60</v>
      </c>
      <c r="R941">
        <v>22</v>
      </c>
      <c r="S941">
        <v>95.43</v>
      </c>
      <c r="T941" s="4">
        <v>0.09</v>
      </c>
      <c r="U941">
        <v>19.989999999999998</v>
      </c>
      <c r="V941">
        <v>0.79</v>
      </c>
      <c r="W941">
        <v>-143.23500000000001</v>
      </c>
      <c r="X941">
        <v>2053.6</v>
      </c>
    </row>
    <row r="942" spans="1:24" x14ac:dyDescent="0.3">
      <c r="A942">
        <v>90189</v>
      </c>
      <c r="B942">
        <v>1692</v>
      </c>
      <c r="C942" t="s">
        <v>1682</v>
      </c>
      <c r="D942" t="s">
        <v>125</v>
      </c>
      <c r="E942" t="s">
        <v>1683</v>
      </c>
      <c r="F942" t="s">
        <v>40</v>
      </c>
      <c r="G942" t="s">
        <v>184</v>
      </c>
      <c r="H942" t="s">
        <v>62</v>
      </c>
      <c r="I942" t="s">
        <v>44</v>
      </c>
      <c r="J942" t="s">
        <v>72</v>
      </c>
      <c r="K942" t="s">
        <v>192</v>
      </c>
      <c r="L942" t="s">
        <v>339</v>
      </c>
      <c r="M942">
        <v>67114</v>
      </c>
      <c r="N942" t="s">
        <v>48</v>
      </c>
      <c r="O942" s="3">
        <v>42027</v>
      </c>
      <c r="P942" s="3">
        <v>42028</v>
      </c>
      <c r="Q942" t="s">
        <v>60</v>
      </c>
      <c r="R942">
        <v>5</v>
      </c>
      <c r="S942">
        <v>6.84</v>
      </c>
      <c r="T942" s="4">
        <v>0</v>
      </c>
      <c r="U942">
        <v>8.3699999999999992</v>
      </c>
      <c r="V942">
        <v>0.57999999999999996</v>
      </c>
      <c r="W942">
        <v>-123.1816</v>
      </c>
      <c r="X942">
        <v>37.89</v>
      </c>
    </row>
    <row r="943" spans="1:24" x14ac:dyDescent="0.3">
      <c r="A943">
        <v>90189</v>
      </c>
      <c r="B943">
        <v>1693</v>
      </c>
      <c r="C943" t="s">
        <v>1684</v>
      </c>
      <c r="D943" t="s">
        <v>125</v>
      </c>
      <c r="E943" t="s">
        <v>1334</v>
      </c>
      <c r="F943" t="s">
        <v>40</v>
      </c>
      <c r="G943" t="s">
        <v>104</v>
      </c>
      <c r="H943" t="s">
        <v>70</v>
      </c>
      <c r="I943" t="s">
        <v>44</v>
      </c>
      <c r="J943" t="s">
        <v>147</v>
      </c>
      <c r="K943" t="s">
        <v>148</v>
      </c>
      <c r="L943" t="s">
        <v>1685</v>
      </c>
      <c r="M943">
        <v>20190</v>
      </c>
      <c r="N943" t="s">
        <v>48</v>
      </c>
      <c r="O943" s="3">
        <v>42027</v>
      </c>
      <c r="P943" s="3">
        <v>42029</v>
      </c>
      <c r="Q943" t="s">
        <v>60</v>
      </c>
      <c r="R943">
        <v>11</v>
      </c>
      <c r="S943">
        <v>30.98</v>
      </c>
      <c r="T943" s="4">
        <v>7.0000000000000007E-2</v>
      </c>
      <c r="U943">
        <v>5.76</v>
      </c>
      <c r="V943">
        <v>0.4</v>
      </c>
      <c r="W943">
        <v>-28.798000000000002</v>
      </c>
      <c r="X943">
        <v>343.79</v>
      </c>
    </row>
    <row r="944" spans="1:24" x14ac:dyDescent="0.3">
      <c r="A944">
        <v>90190</v>
      </c>
      <c r="B944">
        <v>1693</v>
      </c>
      <c r="C944" t="s">
        <v>1684</v>
      </c>
      <c r="D944" t="s">
        <v>125</v>
      </c>
      <c r="E944" t="s">
        <v>1686</v>
      </c>
      <c r="F944" t="s">
        <v>40</v>
      </c>
      <c r="G944" t="s">
        <v>80</v>
      </c>
      <c r="H944" t="s">
        <v>70</v>
      </c>
      <c r="I944" t="s">
        <v>44</v>
      </c>
      <c r="J944" t="s">
        <v>147</v>
      </c>
      <c r="K944" t="s">
        <v>148</v>
      </c>
      <c r="L944" t="s">
        <v>1685</v>
      </c>
      <c r="M944">
        <v>20190</v>
      </c>
      <c r="N944" t="s">
        <v>117</v>
      </c>
      <c r="O944" s="3">
        <v>42135</v>
      </c>
      <c r="P944" s="3">
        <v>42135</v>
      </c>
      <c r="Q944" t="s">
        <v>38</v>
      </c>
      <c r="R944">
        <v>11</v>
      </c>
      <c r="S944">
        <v>15.67</v>
      </c>
      <c r="T944" s="4">
        <v>0.01</v>
      </c>
      <c r="U944">
        <v>1.39</v>
      </c>
      <c r="V944">
        <v>0.38</v>
      </c>
      <c r="W944">
        <v>-273.98</v>
      </c>
      <c r="X944">
        <v>188.09</v>
      </c>
    </row>
    <row r="945" spans="1:24" x14ac:dyDescent="0.3">
      <c r="A945">
        <v>86338</v>
      </c>
      <c r="B945">
        <v>1697</v>
      </c>
      <c r="C945" t="s">
        <v>1687</v>
      </c>
      <c r="D945" t="s">
        <v>51</v>
      </c>
      <c r="E945" t="s">
        <v>1688</v>
      </c>
      <c r="F945" t="s">
        <v>40</v>
      </c>
      <c r="G945" t="s">
        <v>151</v>
      </c>
      <c r="H945" t="s">
        <v>70</v>
      </c>
      <c r="I945" t="s">
        <v>44</v>
      </c>
      <c r="J945" t="s">
        <v>147</v>
      </c>
      <c r="K945" t="s">
        <v>952</v>
      </c>
      <c r="L945" t="s">
        <v>1689</v>
      </c>
      <c r="M945">
        <v>71901</v>
      </c>
      <c r="N945" t="s">
        <v>67</v>
      </c>
      <c r="O945" s="3">
        <v>42020</v>
      </c>
      <c r="P945" s="3">
        <v>42021</v>
      </c>
      <c r="Q945" t="s">
        <v>60</v>
      </c>
      <c r="R945">
        <v>9</v>
      </c>
      <c r="S945">
        <v>13.43</v>
      </c>
      <c r="T945" s="4">
        <v>0</v>
      </c>
      <c r="U945">
        <v>5.5</v>
      </c>
      <c r="V945">
        <v>0.56999999999999995</v>
      </c>
      <c r="W945">
        <v>-253.77800000000002</v>
      </c>
      <c r="X945">
        <v>129.54</v>
      </c>
    </row>
    <row r="946" spans="1:24" x14ac:dyDescent="0.3">
      <c r="A946">
        <v>87345</v>
      </c>
      <c r="B946">
        <v>1699</v>
      </c>
      <c r="C946" t="s">
        <v>1690</v>
      </c>
      <c r="D946" t="s">
        <v>69</v>
      </c>
      <c r="E946" t="s">
        <v>1691</v>
      </c>
      <c r="F946" t="s">
        <v>40</v>
      </c>
      <c r="G946" t="s">
        <v>120</v>
      </c>
      <c r="H946" t="s">
        <v>70</v>
      </c>
      <c r="I946" t="s">
        <v>44</v>
      </c>
      <c r="J946" t="s">
        <v>64</v>
      </c>
      <c r="K946" t="s">
        <v>242</v>
      </c>
      <c r="L946" t="s">
        <v>1692</v>
      </c>
      <c r="M946">
        <v>19057</v>
      </c>
      <c r="N946" t="s">
        <v>117</v>
      </c>
      <c r="O946" s="3">
        <v>42088</v>
      </c>
      <c r="P946" s="3">
        <v>42092</v>
      </c>
      <c r="Q946" t="s">
        <v>60</v>
      </c>
      <c r="R946">
        <v>12</v>
      </c>
      <c r="S946">
        <v>3.98</v>
      </c>
      <c r="T946" s="4">
        <v>0.05</v>
      </c>
      <c r="U946">
        <v>5.26</v>
      </c>
      <c r="V946">
        <v>0.38</v>
      </c>
      <c r="W946">
        <v>-152.52449999999999</v>
      </c>
      <c r="X946">
        <v>49.44</v>
      </c>
    </row>
    <row r="947" spans="1:24" x14ac:dyDescent="0.3">
      <c r="A947">
        <v>87345</v>
      </c>
      <c r="B947">
        <v>1699</v>
      </c>
      <c r="C947" t="s">
        <v>1690</v>
      </c>
      <c r="D947" t="s">
        <v>69</v>
      </c>
      <c r="E947" t="s">
        <v>1693</v>
      </c>
      <c r="F947" t="s">
        <v>40</v>
      </c>
      <c r="G947" t="s">
        <v>104</v>
      </c>
      <c r="H947" t="s">
        <v>70</v>
      </c>
      <c r="I947" t="s">
        <v>44</v>
      </c>
      <c r="J947" t="s">
        <v>64</v>
      </c>
      <c r="K947" t="s">
        <v>242</v>
      </c>
      <c r="L947" t="s">
        <v>1692</v>
      </c>
      <c r="M947">
        <v>19057</v>
      </c>
      <c r="N947" t="s">
        <v>117</v>
      </c>
      <c r="O947" s="3">
        <v>42088</v>
      </c>
      <c r="P947" s="3">
        <v>42088</v>
      </c>
      <c r="Q947" t="s">
        <v>60</v>
      </c>
      <c r="R947">
        <v>2</v>
      </c>
      <c r="S947">
        <v>6.48</v>
      </c>
      <c r="T947" s="4">
        <v>0.01</v>
      </c>
      <c r="U947">
        <v>5.4</v>
      </c>
      <c r="V947">
        <v>0.37</v>
      </c>
      <c r="W947">
        <v>-18.850000000000001</v>
      </c>
      <c r="X947">
        <v>14.29</v>
      </c>
    </row>
    <row r="948" spans="1:24" x14ac:dyDescent="0.3">
      <c r="A948">
        <v>90473</v>
      </c>
      <c r="B948">
        <v>1702</v>
      </c>
      <c r="C948" t="s">
        <v>1694</v>
      </c>
      <c r="D948" t="s">
        <v>51</v>
      </c>
      <c r="E948" t="s">
        <v>828</v>
      </c>
      <c r="F948" t="s">
        <v>40</v>
      </c>
      <c r="G948" t="s">
        <v>265</v>
      </c>
      <c r="H948" t="s">
        <v>70</v>
      </c>
      <c r="I948" t="s">
        <v>44</v>
      </c>
      <c r="J948" t="s">
        <v>147</v>
      </c>
      <c r="K948" t="s">
        <v>670</v>
      </c>
      <c r="L948" t="s">
        <v>1695</v>
      </c>
      <c r="M948">
        <v>39301</v>
      </c>
      <c r="N948" t="s">
        <v>67</v>
      </c>
      <c r="O948" s="3">
        <v>42021</v>
      </c>
      <c r="P948" s="3">
        <v>42024</v>
      </c>
      <c r="Q948" t="s">
        <v>60</v>
      </c>
      <c r="R948">
        <v>3</v>
      </c>
      <c r="S948">
        <v>14.81</v>
      </c>
      <c r="T948" s="4">
        <v>0.05</v>
      </c>
      <c r="U948">
        <v>13.32</v>
      </c>
      <c r="V948">
        <v>0.43</v>
      </c>
      <c r="W948">
        <v>-220.05200000000002</v>
      </c>
      <c r="X948">
        <v>45.28</v>
      </c>
    </row>
    <row r="949" spans="1:24" x14ac:dyDescent="0.3">
      <c r="A949">
        <v>90473</v>
      </c>
      <c r="B949">
        <v>1702</v>
      </c>
      <c r="C949" t="s">
        <v>1694</v>
      </c>
      <c r="D949" t="s">
        <v>51</v>
      </c>
      <c r="E949" t="s">
        <v>1227</v>
      </c>
      <c r="F949" t="s">
        <v>40</v>
      </c>
      <c r="G949" t="s">
        <v>104</v>
      </c>
      <c r="H949" t="s">
        <v>42</v>
      </c>
      <c r="I949" t="s">
        <v>44</v>
      </c>
      <c r="J949" t="s">
        <v>147</v>
      </c>
      <c r="K949" t="s">
        <v>670</v>
      </c>
      <c r="L949" t="s">
        <v>1695</v>
      </c>
      <c r="M949">
        <v>39301</v>
      </c>
      <c r="N949" t="s">
        <v>67</v>
      </c>
      <c r="O949" s="3">
        <v>42021</v>
      </c>
      <c r="P949" s="3">
        <v>42023</v>
      </c>
      <c r="Q949" t="s">
        <v>38</v>
      </c>
      <c r="R949">
        <v>3</v>
      </c>
      <c r="S949">
        <v>4.2</v>
      </c>
      <c r="T949" s="4">
        <v>0.05</v>
      </c>
      <c r="U949">
        <v>2.2599999999999998</v>
      </c>
      <c r="V949">
        <v>0.36</v>
      </c>
      <c r="W949">
        <v>20.393369999999997</v>
      </c>
      <c r="X949">
        <v>13.57</v>
      </c>
    </row>
    <row r="950" spans="1:24" x14ac:dyDescent="0.3">
      <c r="A950">
        <v>88781</v>
      </c>
      <c r="B950">
        <v>1708</v>
      </c>
      <c r="C950" t="s">
        <v>1696</v>
      </c>
      <c r="D950" t="s">
        <v>69</v>
      </c>
      <c r="E950" t="s">
        <v>992</v>
      </c>
      <c r="F950" t="s">
        <v>40</v>
      </c>
      <c r="G950" t="s">
        <v>80</v>
      </c>
      <c r="H950" t="s">
        <v>70</v>
      </c>
      <c r="I950" t="s">
        <v>44</v>
      </c>
      <c r="J950" t="s">
        <v>64</v>
      </c>
      <c r="K950" t="s">
        <v>164</v>
      </c>
      <c r="L950" t="s">
        <v>1697</v>
      </c>
      <c r="M950">
        <v>44118</v>
      </c>
      <c r="N950" t="s">
        <v>67</v>
      </c>
      <c r="O950" s="3">
        <v>42021</v>
      </c>
      <c r="P950" s="3">
        <v>42022</v>
      </c>
      <c r="Q950" t="s">
        <v>60</v>
      </c>
      <c r="R950">
        <v>10</v>
      </c>
      <c r="S950">
        <v>5.68</v>
      </c>
      <c r="T950" s="4">
        <v>0.05</v>
      </c>
      <c r="U950">
        <v>1.39</v>
      </c>
      <c r="V950">
        <v>0.38</v>
      </c>
      <c r="W950">
        <v>38.281199999999998</v>
      </c>
      <c r="X950">
        <v>55.48</v>
      </c>
    </row>
    <row r="951" spans="1:24" x14ac:dyDescent="0.3">
      <c r="A951">
        <v>88784</v>
      </c>
      <c r="B951">
        <v>1708</v>
      </c>
      <c r="C951" t="s">
        <v>1696</v>
      </c>
      <c r="D951" t="s">
        <v>69</v>
      </c>
      <c r="E951" t="s">
        <v>222</v>
      </c>
      <c r="F951" t="s">
        <v>88</v>
      </c>
      <c r="G951" t="s">
        <v>89</v>
      </c>
      <c r="H951" t="s">
        <v>70</v>
      </c>
      <c r="I951" t="s">
        <v>44</v>
      </c>
      <c r="J951" t="s">
        <v>64</v>
      </c>
      <c r="K951" t="s">
        <v>164</v>
      </c>
      <c r="L951" t="s">
        <v>1697</v>
      </c>
      <c r="M951">
        <v>44118</v>
      </c>
      <c r="N951" t="s">
        <v>48</v>
      </c>
      <c r="O951" s="3">
        <v>42144</v>
      </c>
      <c r="P951" s="3">
        <v>42145</v>
      </c>
      <c r="Q951" t="s">
        <v>60</v>
      </c>
      <c r="R951">
        <v>29</v>
      </c>
      <c r="S951">
        <v>205.99</v>
      </c>
      <c r="T951" s="4">
        <v>0.03</v>
      </c>
      <c r="U951">
        <v>3</v>
      </c>
      <c r="V951">
        <v>0.57999999999999996</v>
      </c>
      <c r="W951">
        <v>3670.3514999999998</v>
      </c>
      <c r="X951">
        <v>5319.35</v>
      </c>
    </row>
    <row r="952" spans="1:24" x14ac:dyDescent="0.3">
      <c r="A952">
        <v>88782</v>
      </c>
      <c r="B952">
        <v>1709</v>
      </c>
      <c r="C952" t="s">
        <v>1698</v>
      </c>
      <c r="D952" t="s">
        <v>125</v>
      </c>
      <c r="E952" t="s">
        <v>1699</v>
      </c>
      <c r="F952" t="s">
        <v>40</v>
      </c>
      <c r="G952" t="s">
        <v>120</v>
      </c>
      <c r="H952" t="s">
        <v>70</v>
      </c>
      <c r="I952" t="s">
        <v>44</v>
      </c>
      <c r="J952" t="s">
        <v>64</v>
      </c>
      <c r="K952" t="s">
        <v>242</v>
      </c>
      <c r="L952" t="s">
        <v>1700</v>
      </c>
      <c r="M952">
        <v>19464</v>
      </c>
      <c r="N952" t="s">
        <v>48</v>
      </c>
      <c r="O952" s="3">
        <v>42025</v>
      </c>
      <c r="P952" s="3">
        <v>42026</v>
      </c>
      <c r="Q952" t="s">
        <v>60</v>
      </c>
      <c r="R952">
        <v>2</v>
      </c>
      <c r="S952">
        <v>14.28</v>
      </c>
      <c r="T952" s="4">
        <v>0.01</v>
      </c>
      <c r="U952">
        <v>2.99</v>
      </c>
      <c r="V952">
        <v>0.39</v>
      </c>
      <c r="W952">
        <v>21.003500000000003</v>
      </c>
      <c r="X952">
        <v>30.44</v>
      </c>
    </row>
    <row r="953" spans="1:24" x14ac:dyDescent="0.3">
      <c r="A953">
        <v>88783</v>
      </c>
      <c r="B953">
        <v>1709</v>
      </c>
      <c r="C953" t="s">
        <v>1698</v>
      </c>
      <c r="D953" t="s">
        <v>69</v>
      </c>
      <c r="E953" t="s">
        <v>844</v>
      </c>
      <c r="F953" t="s">
        <v>40</v>
      </c>
      <c r="G953" t="s">
        <v>151</v>
      </c>
      <c r="H953" t="s">
        <v>70</v>
      </c>
      <c r="I953" t="s">
        <v>44</v>
      </c>
      <c r="J953" t="s">
        <v>64</v>
      </c>
      <c r="K953" t="s">
        <v>242</v>
      </c>
      <c r="L953" t="s">
        <v>1700</v>
      </c>
      <c r="M953">
        <v>19464</v>
      </c>
      <c r="N953" t="s">
        <v>67</v>
      </c>
      <c r="O953" s="3">
        <v>42134</v>
      </c>
      <c r="P953" s="3">
        <v>42136</v>
      </c>
      <c r="Q953" t="s">
        <v>60</v>
      </c>
      <c r="R953">
        <v>33</v>
      </c>
      <c r="S953">
        <v>95.43</v>
      </c>
      <c r="T953" s="4">
        <v>0.04</v>
      </c>
      <c r="U953">
        <v>19.989999999999998</v>
      </c>
      <c r="V953">
        <v>0.79</v>
      </c>
      <c r="W953">
        <v>13.536000000000016</v>
      </c>
      <c r="X953">
        <v>3251.76</v>
      </c>
    </row>
    <row r="954" spans="1:24" x14ac:dyDescent="0.3">
      <c r="A954">
        <v>87747</v>
      </c>
      <c r="B954">
        <v>1711</v>
      </c>
      <c r="C954" t="s">
        <v>1701</v>
      </c>
      <c r="D954" t="s">
        <v>39</v>
      </c>
      <c r="E954" t="s">
        <v>450</v>
      </c>
      <c r="F954" t="s">
        <v>52</v>
      </c>
      <c r="G954" t="s">
        <v>61</v>
      </c>
      <c r="H954" t="s">
        <v>42</v>
      </c>
      <c r="I954" t="s">
        <v>44</v>
      </c>
      <c r="J954" t="s">
        <v>147</v>
      </c>
      <c r="K954" t="s">
        <v>394</v>
      </c>
      <c r="L954" t="s">
        <v>1702</v>
      </c>
      <c r="M954">
        <v>30062</v>
      </c>
      <c r="N954" t="s">
        <v>48</v>
      </c>
      <c r="O954" s="3">
        <v>42079</v>
      </c>
      <c r="P954" s="3">
        <v>42081</v>
      </c>
      <c r="Q954" t="s">
        <v>60</v>
      </c>
      <c r="R954">
        <v>3</v>
      </c>
      <c r="S954">
        <v>7.59</v>
      </c>
      <c r="T954" s="4">
        <v>7.0000000000000007E-2</v>
      </c>
      <c r="U954">
        <v>4</v>
      </c>
      <c r="V954">
        <v>0.42</v>
      </c>
      <c r="W954">
        <v>-167.048</v>
      </c>
      <c r="X954">
        <v>22.48</v>
      </c>
    </row>
    <row r="955" spans="1:24" x14ac:dyDescent="0.3">
      <c r="A955">
        <v>87749</v>
      </c>
      <c r="B955">
        <v>1712</v>
      </c>
      <c r="C955" t="s">
        <v>1703</v>
      </c>
      <c r="D955" t="s">
        <v>39</v>
      </c>
      <c r="E955" t="s">
        <v>1704</v>
      </c>
      <c r="F955" t="s">
        <v>40</v>
      </c>
      <c r="G955" t="s">
        <v>41</v>
      </c>
      <c r="H955" t="s">
        <v>62</v>
      </c>
      <c r="I955" t="s">
        <v>44</v>
      </c>
      <c r="J955" t="s">
        <v>147</v>
      </c>
      <c r="K955" t="s">
        <v>394</v>
      </c>
      <c r="L955" t="s">
        <v>1705</v>
      </c>
      <c r="M955">
        <v>30907</v>
      </c>
      <c r="N955" t="s">
        <v>117</v>
      </c>
      <c r="O955" s="3">
        <v>42105</v>
      </c>
      <c r="P955" s="3">
        <v>42114</v>
      </c>
      <c r="Q955" t="s">
        <v>60</v>
      </c>
      <c r="R955">
        <v>22</v>
      </c>
      <c r="S955">
        <v>11.66</v>
      </c>
      <c r="T955" s="4">
        <v>0.03</v>
      </c>
      <c r="U955">
        <v>7.95</v>
      </c>
      <c r="V955">
        <v>0.57999999999999996</v>
      </c>
      <c r="W955">
        <v>-31.094000000000001</v>
      </c>
      <c r="X955">
        <v>267.32</v>
      </c>
    </row>
    <row r="956" spans="1:24" x14ac:dyDescent="0.3">
      <c r="A956">
        <v>87748</v>
      </c>
      <c r="B956">
        <v>1713</v>
      </c>
      <c r="C956" t="s">
        <v>1706</v>
      </c>
      <c r="D956" t="s">
        <v>39</v>
      </c>
      <c r="E956" t="s">
        <v>1707</v>
      </c>
      <c r="F956" t="s">
        <v>88</v>
      </c>
      <c r="G956" t="s">
        <v>96</v>
      </c>
      <c r="H956" t="s">
        <v>97</v>
      </c>
      <c r="I956" t="s">
        <v>44</v>
      </c>
      <c r="J956" t="s">
        <v>147</v>
      </c>
      <c r="K956" t="s">
        <v>394</v>
      </c>
      <c r="L956" t="s">
        <v>1708</v>
      </c>
      <c r="M956">
        <v>30265</v>
      </c>
      <c r="N956" t="s">
        <v>36</v>
      </c>
      <c r="O956" s="3">
        <v>42153</v>
      </c>
      <c r="P956" s="3">
        <v>42155</v>
      </c>
      <c r="Q956" t="s">
        <v>60</v>
      </c>
      <c r="R956">
        <v>11</v>
      </c>
      <c r="S956">
        <v>23.99</v>
      </c>
      <c r="T956" s="4">
        <v>0.01</v>
      </c>
      <c r="U956">
        <v>6.3</v>
      </c>
      <c r="V956">
        <v>0.38</v>
      </c>
      <c r="W956">
        <v>-6.202</v>
      </c>
      <c r="X956">
        <v>284.39</v>
      </c>
    </row>
    <row r="957" spans="1:24" x14ac:dyDescent="0.3">
      <c r="A957">
        <v>90621</v>
      </c>
      <c r="B957">
        <v>1718</v>
      </c>
      <c r="C957" t="s">
        <v>1709</v>
      </c>
      <c r="D957" t="s">
        <v>125</v>
      </c>
      <c r="E957" t="s">
        <v>1476</v>
      </c>
      <c r="F957" t="s">
        <v>52</v>
      </c>
      <c r="G957" t="s">
        <v>53</v>
      </c>
      <c r="H957" t="s">
        <v>54</v>
      </c>
      <c r="I957" t="s">
        <v>44</v>
      </c>
      <c r="J957" t="s">
        <v>147</v>
      </c>
      <c r="K957" t="s">
        <v>330</v>
      </c>
      <c r="L957" t="s">
        <v>1710</v>
      </c>
      <c r="M957">
        <v>27529</v>
      </c>
      <c r="N957" t="s">
        <v>117</v>
      </c>
      <c r="O957" s="3">
        <v>42071</v>
      </c>
      <c r="P957" s="3">
        <v>42078</v>
      </c>
      <c r="Q957" t="s">
        <v>50</v>
      </c>
      <c r="R957">
        <v>3</v>
      </c>
      <c r="S957">
        <v>300.98</v>
      </c>
      <c r="T957" s="4">
        <v>0.01</v>
      </c>
      <c r="U957">
        <v>64.73</v>
      </c>
      <c r="V957">
        <v>0.56000000000000005</v>
      </c>
      <c r="W957">
        <v>-48.873999999999995</v>
      </c>
      <c r="X957">
        <v>974.14</v>
      </c>
    </row>
    <row r="958" spans="1:24" x14ac:dyDescent="0.3">
      <c r="A958">
        <v>90786</v>
      </c>
      <c r="B958">
        <v>1719</v>
      </c>
      <c r="C958" t="s">
        <v>1711</v>
      </c>
      <c r="D958" t="s">
        <v>39</v>
      </c>
      <c r="E958" t="s">
        <v>1459</v>
      </c>
      <c r="F958" t="s">
        <v>88</v>
      </c>
      <c r="G958" t="s">
        <v>190</v>
      </c>
      <c r="H958" t="s">
        <v>62</v>
      </c>
      <c r="I958" t="s">
        <v>44</v>
      </c>
      <c r="J958" t="s">
        <v>147</v>
      </c>
      <c r="K958" t="s">
        <v>1270</v>
      </c>
      <c r="L958" t="s">
        <v>1712</v>
      </c>
      <c r="M958">
        <v>35473</v>
      </c>
      <c r="N958" t="s">
        <v>67</v>
      </c>
      <c r="O958" s="3">
        <v>42021</v>
      </c>
      <c r="P958" s="3">
        <v>42023</v>
      </c>
      <c r="Q958" t="s">
        <v>60</v>
      </c>
      <c r="R958">
        <v>8</v>
      </c>
      <c r="S958">
        <v>16.48</v>
      </c>
      <c r="T958" s="4">
        <v>0.06</v>
      </c>
      <c r="U958">
        <v>1.99</v>
      </c>
      <c r="V958">
        <v>0.42</v>
      </c>
      <c r="W958">
        <v>-144.59200000000001</v>
      </c>
      <c r="X958">
        <v>128.13</v>
      </c>
    </row>
    <row r="959" spans="1:24" x14ac:dyDescent="0.3">
      <c r="A959">
        <v>90787</v>
      </c>
      <c r="B959">
        <v>1721</v>
      </c>
      <c r="C959" t="s">
        <v>1713</v>
      </c>
      <c r="D959" t="s">
        <v>39</v>
      </c>
      <c r="E959" t="s">
        <v>1714</v>
      </c>
      <c r="F959" t="s">
        <v>40</v>
      </c>
      <c r="G959" t="s">
        <v>151</v>
      </c>
      <c r="H959" t="s">
        <v>97</v>
      </c>
      <c r="I959" t="s">
        <v>44</v>
      </c>
      <c r="J959" t="s">
        <v>147</v>
      </c>
      <c r="K959" t="s">
        <v>952</v>
      </c>
      <c r="L959" t="s">
        <v>1715</v>
      </c>
      <c r="M959">
        <v>72401</v>
      </c>
      <c r="N959" t="s">
        <v>36</v>
      </c>
      <c r="O959" s="3">
        <v>42140</v>
      </c>
      <c r="P959" s="3">
        <v>42141</v>
      </c>
      <c r="Q959" t="s">
        <v>60</v>
      </c>
      <c r="R959">
        <v>37</v>
      </c>
      <c r="S959">
        <v>12.44</v>
      </c>
      <c r="T959" s="4">
        <v>0.04</v>
      </c>
      <c r="U959">
        <v>6.27</v>
      </c>
      <c r="V959">
        <v>0.56999999999999995</v>
      </c>
      <c r="W959">
        <v>-258.56600000000003</v>
      </c>
      <c r="X959">
        <v>464.94</v>
      </c>
    </row>
    <row r="960" spans="1:24" x14ac:dyDescent="0.3">
      <c r="A960">
        <v>40101</v>
      </c>
      <c r="B960">
        <v>1723</v>
      </c>
      <c r="C960" t="s">
        <v>1716</v>
      </c>
      <c r="D960" t="s">
        <v>39</v>
      </c>
      <c r="E960" t="s">
        <v>1717</v>
      </c>
      <c r="F960" t="s">
        <v>88</v>
      </c>
      <c r="G960" t="s">
        <v>190</v>
      </c>
      <c r="H960" t="s">
        <v>70</v>
      </c>
      <c r="I960" t="s">
        <v>44</v>
      </c>
      <c r="J960" t="s">
        <v>45</v>
      </c>
      <c r="K960" t="s">
        <v>56</v>
      </c>
      <c r="L960" t="s">
        <v>1718</v>
      </c>
      <c r="M960">
        <v>92037</v>
      </c>
      <c r="N960" t="s">
        <v>117</v>
      </c>
      <c r="O960" s="3">
        <v>42035</v>
      </c>
      <c r="P960" s="3">
        <v>42040</v>
      </c>
      <c r="Q960" t="s">
        <v>38</v>
      </c>
      <c r="R960">
        <v>46</v>
      </c>
      <c r="S960">
        <v>49.99</v>
      </c>
      <c r="T960" s="4">
        <v>0.1</v>
      </c>
      <c r="U960">
        <v>19.989999999999998</v>
      </c>
      <c r="V960">
        <v>0.45</v>
      </c>
      <c r="W960">
        <v>13.508000000000003</v>
      </c>
      <c r="X960">
        <v>2188.06</v>
      </c>
    </row>
    <row r="961" spans="1:24" x14ac:dyDescent="0.3">
      <c r="A961">
        <v>44002</v>
      </c>
      <c r="B961">
        <v>1723</v>
      </c>
      <c r="C961" t="s">
        <v>1716</v>
      </c>
      <c r="D961" t="s">
        <v>39</v>
      </c>
      <c r="E961" t="s">
        <v>1158</v>
      </c>
      <c r="F961" t="s">
        <v>40</v>
      </c>
      <c r="G961" t="s">
        <v>104</v>
      </c>
      <c r="H961" t="s">
        <v>70</v>
      </c>
      <c r="I961" t="s">
        <v>44</v>
      </c>
      <c r="J961" t="s">
        <v>45</v>
      </c>
      <c r="K961" t="s">
        <v>56</v>
      </c>
      <c r="L961" t="s">
        <v>1718</v>
      </c>
      <c r="M961">
        <v>92037</v>
      </c>
      <c r="N961" t="s">
        <v>67</v>
      </c>
      <c r="O961" s="3">
        <v>42042</v>
      </c>
      <c r="P961" s="3">
        <v>42044</v>
      </c>
      <c r="Q961" t="s">
        <v>60</v>
      </c>
      <c r="R961">
        <v>46</v>
      </c>
      <c r="S961">
        <v>6.68</v>
      </c>
      <c r="T961" s="4">
        <v>0.05</v>
      </c>
      <c r="U961">
        <v>5.66</v>
      </c>
      <c r="V961">
        <v>0.37</v>
      </c>
      <c r="W961">
        <v>-66.48</v>
      </c>
      <c r="X961">
        <v>320.93</v>
      </c>
    </row>
    <row r="962" spans="1:24" x14ac:dyDescent="0.3">
      <c r="A962">
        <v>44002</v>
      </c>
      <c r="B962">
        <v>1723</v>
      </c>
      <c r="C962" t="s">
        <v>1716</v>
      </c>
      <c r="D962" t="s">
        <v>39</v>
      </c>
      <c r="E962" t="s">
        <v>1555</v>
      </c>
      <c r="F962" t="s">
        <v>40</v>
      </c>
      <c r="G962" t="s">
        <v>151</v>
      </c>
      <c r="H962" t="s">
        <v>70</v>
      </c>
      <c r="I962" t="s">
        <v>44</v>
      </c>
      <c r="J962" t="s">
        <v>45</v>
      </c>
      <c r="K962" t="s">
        <v>56</v>
      </c>
      <c r="L962" t="s">
        <v>1718</v>
      </c>
      <c r="M962">
        <v>92037</v>
      </c>
      <c r="N962" t="s">
        <v>67</v>
      </c>
      <c r="O962" s="3">
        <v>42042</v>
      </c>
      <c r="P962" s="3">
        <v>42042</v>
      </c>
      <c r="Q962" t="s">
        <v>60</v>
      </c>
      <c r="R962">
        <v>14</v>
      </c>
      <c r="S962">
        <v>17.7</v>
      </c>
      <c r="T962" s="4">
        <v>0.03</v>
      </c>
      <c r="U962">
        <v>9.4700000000000006</v>
      </c>
      <c r="V962">
        <v>0.59</v>
      </c>
      <c r="W962">
        <v>-52.33</v>
      </c>
      <c r="X962">
        <v>261.85000000000002</v>
      </c>
    </row>
    <row r="963" spans="1:24" x14ac:dyDescent="0.3">
      <c r="A963">
        <v>32710</v>
      </c>
      <c r="B963">
        <v>1723</v>
      </c>
      <c r="C963" t="s">
        <v>1716</v>
      </c>
      <c r="D963" t="s">
        <v>39</v>
      </c>
      <c r="E963" t="s">
        <v>1714</v>
      </c>
      <c r="F963" t="s">
        <v>40</v>
      </c>
      <c r="G963" t="s">
        <v>151</v>
      </c>
      <c r="H963" t="s">
        <v>97</v>
      </c>
      <c r="I963" t="s">
        <v>44</v>
      </c>
      <c r="J963" t="s">
        <v>45</v>
      </c>
      <c r="K963" t="s">
        <v>56</v>
      </c>
      <c r="L963" t="s">
        <v>1718</v>
      </c>
      <c r="M963">
        <v>92037</v>
      </c>
      <c r="N963" t="s">
        <v>36</v>
      </c>
      <c r="O963" s="3">
        <v>42140</v>
      </c>
      <c r="P963" s="3">
        <v>42141</v>
      </c>
      <c r="Q963" t="s">
        <v>60</v>
      </c>
      <c r="R963">
        <v>146</v>
      </c>
      <c r="S963">
        <v>12.44</v>
      </c>
      <c r="T963" s="4">
        <v>0.04</v>
      </c>
      <c r="U963">
        <v>6.27</v>
      </c>
      <c r="V963">
        <v>0.56999999999999995</v>
      </c>
      <c r="W963">
        <v>-59.06</v>
      </c>
      <c r="X963">
        <v>1834.61</v>
      </c>
    </row>
    <row r="964" spans="1:24" x14ac:dyDescent="0.3">
      <c r="A964">
        <v>87193</v>
      </c>
      <c r="B964">
        <v>1725</v>
      </c>
      <c r="C964" t="s">
        <v>1719</v>
      </c>
      <c r="D964" t="s">
        <v>39</v>
      </c>
      <c r="E964" t="s">
        <v>929</v>
      </c>
      <c r="F964" t="s">
        <v>88</v>
      </c>
      <c r="G964" t="s">
        <v>89</v>
      </c>
      <c r="H964" t="s">
        <v>70</v>
      </c>
      <c r="I964" t="s">
        <v>44</v>
      </c>
      <c r="J964" t="s">
        <v>64</v>
      </c>
      <c r="K964" t="s">
        <v>164</v>
      </c>
      <c r="L964" t="s">
        <v>1720</v>
      </c>
      <c r="M964">
        <v>43026</v>
      </c>
      <c r="N964" t="s">
        <v>36</v>
      </c>
      <c r="O964" s="3">
        <v>42131</v>
      </c>
      <c r="P964" s="3">
        <v>42133</v>
      </c>
      <c r="Q964" t="s">
        <v>60</v>
      </c>
      <c r="R964">
        <v>9</v>
      </c>
      <c r="S964">
        <v>35.99</v>
      </c>
      <c r="T964" s="4">
        <v>0.05</v>
      </c>
      <c r="U964">
        <v>1.1000000000000001</v>
      </c>
      <c r="V964">
        <v>0.55000000000000004</v>
      </c>
      <c r="W964">
        <v>149.166</v>
      </c>
      <c r="X964">
        <v>261.56</v>
      </c>
    </row>
    <row r="965" spans="1:24" x14ac:dyDescent="0.3">
      <c r="A965">
        <v>87194</v>
      </c>
      <c r="B965">
        <v>1727</v>
      </c>
      <c r="C965" t="s">
        <v>1721</v>
      </c>
      <c r="D965" t="s">
        <v>69</v>
      </c>
      <c r="E965" t="s">
        <v>1722</v>
      </c>
      <c r="F965" t="s">
        <v>40</v>
      </c>
      <c r="G965" t="s">
        <v>151</v>
      </c>
      <c r="H965" t="s">
        <v>70</v>
      </c>
      <c r="I965" t="s">
        <v>44</v>
      </c>
      <c r="J965" t="s">
        <v>64</v>
      </c>
      <c r="K965" t="s">
        <v>164</v>
      </c>
      <c r="L965" t="s">
        <v>1723</v>
      </c>
      <c r="M965">
        <v>44240</v>
      </c>
      <c r="N965" t="s">
        <v>48</v>
      </c>
      <c r="O965" s="3">
        <v>42025</v>
      </c>
      <c r="P965" s="3">
        <v>42027</v>
      </c>
      <c r="Q965" t="s">
        <v>38</v>
      </c>
      <c r="R965">
        <v>8</v>
      </c>
      <c r="S965">
        <v>14.98</v>
      </c>
      <c r="T965" s="4">
        <v>0.1</v>
      </c>
      <c r="U965">
        <v>7.69</v>
      </c>
      <c r="V965">
        <v>0.56999999999999995</v>
      </c>
      <c r="W965">
        <v>-76.900000000000006</v>
      </c>
      <c r="X965">
        <v>114.81</v>
      </c>
    </row>
    <row r="966" spans="1:24" x14ac:dyDescent="0.3">
      <c r="A966">
        <v>87195</v>
      </c>
      <c r="B966">
        <v>1728</v>
      </c>
      <c r="C966" t="s">
        <v>1724</v>
      </c>
      <c r="D966" t="s">
        <v>39</v>
      </c>
      <c r="E966" t="s">
        <v>1636</v>
      </c>
      <c r="F966" t="s">
        <v>40</v>
      </c>
      <c r="G966" t="s">
        <v>104</v>
      </c>
      <c r="H966" t="s">
        <v>70</v>
      </c>
      <c r="I966" t="s">
        <v>44</v>
      </c>
      <c r="J966" t="s">
        <v>64</v>
      </c>
      <c r="K966" t="s">
        <v>164</v>
      </c>
      <c r="L966" t="s">
        <v>1725</v>
      </c>
      <c r="M966">
        <v>45429</v>
      </c>
      <c r="N966" t="s">
        <v>36</v>
      </c>
      <c r="O966" s="3">
        <v>42057</v>
      </c>
      <c r="P966" s="3">
        <v>42059</v>
      </c>
      <c r="Q966" t="s">
        <v>60</v>
      </c>
      <c r="R966">
        <v>10</v>
      </c>
      <c r="S966">
        <v>55.48</v>
      </c>
      <c r="T966" s="4">
        <v>0.04</v>
      </c>
      <c r="U966">
        <v>6.79</v>
      </c>
      <c r="V966">
        <v>0.37</v>
      </c>
      <c r="W966">
        <v>376.88490000000002</v>
      </c>
      <c r="X966">
        <v>546.21</v>
      </c>
    </row>
    <row r="967" spans="1:24" x14ac:dyDescent="0.3">
      <c r="A967">
        <v>90653</v>
      </c>
      <c r="B967">
        <v>1730</v>
      </c>
      <c r="C967" t="s">
        <v>1726</v>
      </c>
      <c r="D967" t="s">
        <v>69</v>
      </c>
      <c r="E967" t="s">
        <v>1047</v>
      </c>
      <c r="F967" t="s">
        <v>88</v>
      </c>
      <c r="G967" t="s">
        <v>89</v>
      </c>
      <c r="H967" t="s">
        <v>70</v>
      </c>
      <c r="I967" t="s">
        <v>44</v>
      </c>
      <c r="J967" t="s">
        <v>45</v>
      </c>
      <c r="K967" t="s">
        <v>1727</v>
      </c>
      <c r="L967" t="s">
        <v>1728</v>
      </c>
      <c r="M967">
        <v>83843</v>
      </c>
      <c r="N967" t="s">
        <v>36</v>
      </c>
      <c r="O967" s="3">
        <v>42101</v>
      </c>
      <c r="P967" s="3">
        <v>42103</v>
      </c>
      <c r="Q967" t="s">
        <v>38</v>
      </c>
      <c r="R967">
        <v>5</v>
      </c>
      <c r="S967">
        <v>65.989999999999995</v>
      </c>
      <c r="T967" s="4">
        <v>0.1</v>
      </c>
      <c r="U967">
        <v>3.99</v>
      </c>
      <c r="V967">
        <v>0.59</v>
      </c>
      <c r="W967">
        <v>-88.624800000000008</v>
      </c>
      <c r="X967">
        <v>272.86</v>
      </c>
    </row>
    <row r="968" spans="1:24" x14ac:dyDescent="0.3">
      <c r="A968">
        <v>3841</v>
      </c>
      <c r="B968">
        <v>1733</v>
      </c>
      <c r="C968" t="s">
        <v>1729</v>
      </c>
      <c r="D968" t="s">
        <v>69</v>
      </c>
      <c r="E968" t="s">
        <v>1569</v>
      </c>
      <c r="F968" t="s">
        <v>40</v>
      </c>
      <c r="G968" t="s">
        <v>265</v>
      </c>
      <c r="H968" t="s">
        <v>244</v>
      </c>
      <c r="I968" t="s">
        <v>44</v>
      </c>
      <c r="J968" t="s">
        <v>64</v>
      </c>
      <c r="K968" t="s">
        <v>1002</v>
      </c>
      <c r="L968" t="s">
        <v>46</v>
      </c>
      <c r="M968">
        <v>20012</v>
      </c>
      <c r="N968" t="s">
        <v>48</v>
      </c>
      <c r="O968" s="3">
        <v>42098</v>
      </c>
      <c r="P968" s="3">
        <v>42100</v>
      </c>
      <c r="Q968" t="s">
        <v>60</v>
      </c>
      <c r="R968">
        <v>34</v>
      </c>
      <c r="S968">
        <v>60.98</v>
      </c>
      <c r="T968" s="4">
        <v>0.02</v>
      </c>
      <c r="U968">
        <v>49</v>
      </c>
      <c r="V968">
        <v>0.59</v>
      </c>
      <c r="W968">
        <v>-662.52</v>
      </c>
      <c r="X968">
        <v>2119.54</v>
      </c>
    </row>
    <row r="969" spans="1:24" x14ac:dyDescent="0.3">
      <c r="A969">
        <v>3841</v>
      </c>
      <c r="B969">
        <v>1733</v>
      </c>
      <c r="C969" t="s">
        <v>1729</v>
      </c>
      <c r="D969" t="s">
        <v>69</v>
      </c>
      <c r="E969" t="s">
        <v>631</v>
      </c>
      <c r="F969" t="s">
        <v>40</v>
      </c>
      <c r="G969" t="s">
        <v>120</v>
      </c>
      <c r="H969" t="s">
        <v>70</v>
      </c>
      <c r="I969" t="s">
        <v>44</v>
      </c>
      <c r="J969" t="s">
        <v>64</v>
      </c>
      <c r="K969" t="s">
        <v>1002</v>
      </c>
      <c r="L969" t="s">
        <v>46</v>
      </c>
      <c r="M969">
        <v>20012</v>
      </c>
      <c r="N969" t="s">
        <v>48</v>
      </c>
      <c r="O969" s="3">
        <v>42098</v>
      </c>
      <c r="P969" s="3">
        <v>42100</v>
      </c>
      <c r="Q969" t="s">
        <v>60</v>
      </c>
      <c r="R969">
        <v>36</v>
      </c>
      <c r="S969">
        <v>1270.99</v>
      </c>
      <c r="T969" s="4">
        <v>0.02</v>
      </c>
      <c r="U969">
        <v>19.989999999999998</v>
      </c>
      <c r="V969">
        <v>0.35</v>
      </c>
      <c r="W969">
        <v>9228.2255999999998</v>
      </c>
      <c r="X969">
        <v>45737.33</v>
      </c>
    </row>
    <row r="970" spans="1:24" x14ac:dyDescent="0.3">
      <c r="A970">
        <v>59937</v>
      </c>
      <c r="B970">
        <v>1733</v>
      </c>
      <c r="C970" t="s">
        <v>1729</v>
      </c>
      <c r="D970" t="s">
        <v>69</v>
      </c>
      <c r="E970" t="s">
        <v>1730</v>
      </c>
      <c r="F970" t="s">
        <v>40</v>
      </c>
      <c r="G970" t="s">
        <v>104</v>
      </c>
      <c r="H970" t="s">
        <v>70</v>
      </c>
      <c r="I970" t="s">
        <v>44</v>
      </c>
      <c r="J970" t="s">
        <v>64</v>
      </c>
      <c r="K970" t="s">
        <v>1002</v>
      </c>
      <c r="L970" t="s">
        <v>46</v>
      </c>
      <c r="M970">
        <v>20012</v>
      </c>
      <c r="N970" t="s">
        <v>36</v>
      </c>
      <c r="O970" s="3">
        <v>42183</v>
      </c>
      <c r="P970" s="3">
        <v>42184</v>
      </c>
      <c r="Q970" t="s">
        <v>60</v>
      </c>
      <c r="R970">
        <v>13</v>
      </c>
      <c r="S970">
        <v>30.98</v>
      </c>
      <c r="T970" s="4">
        <v>0.02</v>
      </c>
      <c r="U970">
        <v>17.079999999999998</v>
      </c>
      <c r="V970">
        <v>0.4</v>
      </c>
      <c r="W970">
        <v>-32.28</v>
      </c>
      <c r="X970">
        <v>438.25</v>
      </c>
    </row>
    <row r="971" spans="1:24" x14ac:dyDescent="0.3">
      <c r="A971">
        <v>88443</v>
      </c>
      <c r="B971">
        <v>1734</v>
      </c>
      <c r="C971" t="s">
        <v>1731</v>
      </c>
      <c r="D971" t="s">
        <v>69</v>
      </c>
      <c r="E971" t="s">
        <v>1569</v>
      </c>
      <c r="F971" t="s">
        <v>40</v>
      </c>
      <c r="G971" t="s">
        <v>265</v>
      </c>
      <c r="H971" t="s">
        <v>244</v>
      </c>
      <c r="I971" t="s">
        <v>44</v>
      </c>
      <c r="J971" t="s">
        <v>64</v>
      </c>
      <c r="K971" t="s">
        <v>82</v>
      </c>
      <c r="L971" t="s">
        <v>1732</v>
      </c>
      <c r="M971">
        <v>10528</v>
      </c>
      <c r="N971" t="s">
        <v>48</v>
      </c>
      <c r="O971" s="3">
        <v>42098</v>
      </c>
      <c r="P971" s="3">
        <v>42100</v>
      </c>
      <c r="Q971" t="s">
        <v>60</v>
      </c>
      <c r="R971">
        <v>9</v>
      </c>
      <c r="S971">
        <v>60.98</v>
      </c>
      <c r="T971" s="4">
        <v>0.02</v>
      </c>
      <c r="U971">
        <v>49</v>
      </c>
      <c r="V971">
        <v>0.59</v>
      </c>
      <c r="W971">
        <v>-596.26800000000003</v>
      </c>
      <c r="X971">
        <v>561.05999999999995</v>
      </c>
    </row>
    <row r="972" spans="1:24" x14ac:dyDescent="0.3">
      <c r="A972">
        <v>88443</v>
      </c>
      <c r="B972">
        <v>1734</v>
      </c>
      <c r="C972" t="s">
        <v>1731</v>
      </c>
      <c r="D972" t="s">
        <v>69</v>
      </c>
      <c r="E972" t="s">
        <v>631</v>
      </c>
      <c r="F972" t="s">
        <v>40</v>
      </c>
      <c r="G972" t="s">
        <v>120</v>
      </c>
      <c r="H972" t="s">
        <v>70</v>
      </c>
      <c r="I972" t="s">
        <v>44</v>
      </c>
      <c r="J972" t="s">
        <v>64</v>
      </c>
      <c r="K972" t="s">
        <v>82</v>
      </c>
      <c r="L972" t="s">
        <v>1732</v>
      </c>
      <c r="M972">
        <v>10528</v>
      </c>
      <c r="N972" t="s">
        <v>48</v>
      </c>
      <c r="O972" s="3">
        <v>42098</v>
      </c>
      <c r="P972" s="3">
        <v>42100</v>
      </c>
      <c r="Q972" t="s">
        <v>60</v>
      </c>
      <c r="R972">
        <v>9</v>
      </c>
      <c r="S972">
        <v>1270.99</v>
      </c>
      <c r="T972" s="4">
        <v>0.02</v>
      </c>
      <c r="U972">
        <v>19.989999999999998</v>
      </c>
      <c r="V972">
        <v>0.35</v>
      </c>
      <c r="W972">
        <v>7889.6876999999995</v>
      </c>
      <c r="X972">
        <v>11434.33</v>
      </c>
    </row>
    <row r="973" spans="1:24" x14ac:dyDescent="0.3">
      <c r="A973">
        <v>88443</v>
      </c>
      <c r="B973">
        <v>1734</v>
      </c>
      <c r="C973" t="s">
        <v>1731</v>
      </c>
      <c r="D973" t="s">
        <v>69</v>
      </c>
      <c r="E973" t="s">
        <v>1528</v>
      </c>
      <c r="F973" t="s">
        <v>88</v>
      </c>
      <c r="G973" t="s">
        <v>89</v>
      </c>
      <c r="H973" t="s">
        <v>70</v>
      </c>
      <c r="I973" t="s">
        <v>44</v>
      </c>
      <c r="J973" t="s">
        <v>64</v>
      </c>
      <c r="K973" t="s">
        <v>82</v>
      </c>
      <c r="L973" t="s">
        <v>1732</v>
      </c>
      <c r="M973">
        <v>10528</v>
      </c>
      <c r="N973" t="s">
        <v>48</v>
      </c>
      <c r="O973" s="3">
        <v>42098</v>
      </c>
      <c r="P973" s="3">
        <v>42100</v>
      </c>
      <c r="Q973" t="s">
        <v>38</v>
      </c>
      <c r="R973">
        <v>19</v>
      </c>
      <c r="S973">
        <v>205.99</v>
      </c>
      <c r="T973" s="4">
        <v>0.05</v>
      </c>
      <c r="U973">
        <v>8.99</v>
      </c>
      <c r="V973">
        <v>0.6</v>
      </c>
      <c r="W973">
        <v>1545.8097600000001</v>
      </c>
      <c r="X973">
        <v>3229.24</v>
      </c>
    </row>
    <row r="974" spans="1:24" x14ac:dyDescent="0.3">
      <c r="A974">
        <v>88444</v>
      </c>
      <c r="B974">
        <v>1735</v>
      </c>
      <c r="C974" t="s">
        <v>1733</v>
      </c>
      <c r="D974" t="s">
        <v>69</v>
      </c>
      <c r="E974" t="s">
        <v>1730</v>
      </c>
      <c r="F974" t="s">
        <v>40</v>
      </c>
      <c r="G974" t="s">
        <v>104</v>
      </c>
      <c r="H974" t="s">
        <v>70</v>
      </c>
      <c r="I974" t="s">
        <v>44</v>
      </c>
      <c r="J974" t="s">
        <v>64</v>
      </c>
      <c r="K974" t="s">
        <v>82</v>
      </c>
      <c r="L974" t="s">
        <v>1734</v>
      </c>
      <c r="M974">
        <v>11550</v>
      </c>
      <c r="N974" t="s">
        <v>36</v>
      </c>
      <c r="O974" s="3">
        <v>42183</v>
      </c>
      <c r="P974" s="3">
        <v>42184</v>
      </c>
      <c r="Q974" t="s">
        <v>60</v>
      </c>
      <c r="R974">
        <v>3</v>
      </c>
      <c r="S974">
        <v>30.98</v>
      </c>
      <c r="T974" s="4">
        <v>0.02</v>
      </c>
      <c r="U974">
        <v>17.079999999999998</v>
      </c>
      <c r="V974">
        <v>0.4</v>
      </c>
      <c r="W974">
        <v>-16.14</v>
      </c>
      <c r="X974">
        <v>101.13</v>
      </c>
    </row>
    <row r="975" spans="1:24" x14ac:dyDescent="0.3">
      <c r="A975">
        <v>85866</v>
      </c>
      <c r="B975">
        <v>1737</v>
      </c>
      <c r="C975" t="s">
        <v>1735</v>
      </c>
      <c r="D975" t="s">
        <v>39</v>
      </c>
      <c r="E975" t="s">
        <v>1736</v>
      </c>
      <c r="F975" t="s">
        <v>52</v>
      </c>
      <c r="G975" t="s">
        <v>61</v>
      </c>
      <c r="H975" t="s">
        <v>62</v>
      </c>
      <c r="I975" t="s">
        <v>44</v>
      </c>
      <c r="J975" t="s">
        <v>147</v>
      </c>
      <c r="K975" t="s">
        <v>330</v>
      </c>
      <c r="L975" t="s">
        <v>1710</v>
      </c>
      <c r="M975">
        <v>27529</v>
      </c>
      <c r="N975" t="s">
        <v>48</v>
      </c>
      <c r="O975" s="3">
        <v>42158</v>
      </c>
      <c r="P975" s="3">
        <v>42160</v>
      </c>
      <c r="Q975" t="s">
        <v>60</v>
      </c>
      <c r="R975">
        <v>16</v>
      </c>
      <c r="S975">
        <v>30.93</v>
      </c>
      <c r="T975" s="4">
        <v>0.09</v>
      </c>
      <c r="U975">
        <v>3.92</v>
      </c>
      <c r="V975">
        <v>0.44</v>
      </c>
      <c r="W975">
        <v>-130.42400000000001</v>
      </c>
      <c r="X975">
        <v>451.83</v>
      </c>
    </row>
    <row r="976" spans="1:24" x14ac:dyDescent="0.3">
      <c r="A976">
        <v>85866</v>
      </c>
      <c r="B976">
        <v>1737</v>
      </c>
      <c r="C976" t="s">
        <v>1735</v>
      </c>
      <c r="D976" t="s">
        <v>39</v>
      </c>
      <c r="E976" t="s">
        <v>1737</v>
      </c>
      <c r="F976" t="s">
        <v>40</v>
      </c>
      <c r="G976" t="s">
        <v>41</v>
      </c>
      <c r="H976" t="s">
        <v>42</v>
      </c>
      <c r="I976" t="s">
        <v>44</v>
      </c>
      <c r="J976" t="s">
        <v>147</v>
      </c>
      <c r="K976" t="s">
        <v>330</v>
      </c>
      <c r="L976" t="s">
        <v>1710</v>
      </c>
      <c r="M976">
        <v>27529</v>
      </c>
      <c r="N976" t="s">
        <v>48</v>
      </c>
      <c r="O976" s="3">
        <v>42158</v>
      </c>
      <c r="P976" s="3">
        <v>42160</v>
      </c>
      <c r="Q976" t="s">
        <v>38</v>
      </c>
      <c r="R976">
        <v>11</v>
      </c>
      <c r="S976">
        <v>1.68</v>
      </c>
      <c r="T976" s="4">
        <v>0.03</v>
      </c>
      <c r="U976">
        <v>0.7</v>
      </c>
      <c r="V976">
        <v>0.6</v>
      </c>
      <c r="W976">
        <v>-106.42100000000001</v>
      </c>
      <c r="X976">
        <v>20.239999999999998</v>
      </c>
    </row>
    <row r="977" spans="1:24" x14ac:dyDescent="0.3">
      <c r="A977">
        <v>85865</v>
      </c>
      <c r="B977">
        <v>1738</v>
      </c>
      <c r="C977" t="s">
        <v>1738</v>
      </c>
      <c r="D977" t="s">
        <v>39</v>
      </c>
      <c r="E977" t="s">
        <v>150</v>
      </c>
      <c r="F977" t="s">
        <v>88</v>
      </c>
      <c r="G977" t="s">
        <v>89</v>
      </c>
      <c r="H977" t="s">
        <v>70</v>
      </c>
      <c r="I977" t="s">
        <v>44</v>
      </c>
      <c r="J977" t="s">
        <v>147</v>
      </c>
      <c r="K977" t="s">
        <v>330</v>
      </c>
      <c r="L977" t="s">
        <v>1739</v>
      </c>
      <c r="M977">
        <v>28052</v>
      </c>
      <c r="N977" t="s">
        <v>67</v>
      </c>
      <c r="O977" s="3">
        <v>42091</v>
      </c>
      <c r="P977" s="3">
        <v>42091</v>
      </c>
      <c r="Q977" t="s">
        <v>60</v>
      </c>
      <c r="R977">
        <v>10</v>
      </c>
      <c r="S977">
        <v>175.99</v>
      </c>
      <c r="T977" s="4">
        <v>0.08</v>
      </c>
      <c r="U977">
        <v>4.99</v>
      </c>
      <c r="V977">
        <v>0.59</v>
      </c>
      <c r="W977">
        <v>-16476.838</v>
      </c>
      <c r="X977">
        <v>1486.34</v>
      </c>
    </row>
    <row r="978" spans="1:24" x14ac:dyDescent="0.3">
      <c r="A978">
        <v>85868</v>
      </c>
      <c r="B978">
        <v>1738</v>
      </c>
      <c r="C978" t="s">
        <v>1738</v>
      </c>
      <c r="D978" t="s">
        <v>39</v>
      </c>
      <c r="E978" t="s">
        <v>1740</v>
      </c>
      <c r="F978" t="s">
        <v>40</v>
      </c>
      <c r="G978" t="s">
        <v>104</v>
      </c>
      <c r="H978" t="s">
        <v>70</v>
      </c>
      <c r="I978" t="s">
        <v>44</v>
      </c>
      <c r="J978" t="s">
        <v>147</v>
      </c>
      <c r="K978" t="s">
        <v>330</v>
      </c>
      <c r="L978" t="s">
        <v>1739</v>
      </c>
      <c r="M978">
        <v>28052</v>
      </c>
      <c r="N978" t="s">
        <v>117</v>
      </c>
      <c r="O978" s="3">
        <v>42169</v>
      </c>
      <c r="P978" s="3">
        <v>42176</v>
      </c>
      <c r="Q978" t="s">
        <v>60</v>
      </c>
      <c r="R978">
        <v>11</v>
      </c>
      <c r="S978">
        <v>35.44</v>
      </c>
      <c r="T978" s="4">
        <v>0.04</v>
      </c>
      <c r="U978">
        <v>19.989999999999998</v>
      </c>
      <c r="V978">
        <v>0.38</v>
      </c>
      <c r="W978">
        <v>-108.27250000000001</v>
      </c>
      <c r="X978">
        <v>406.26</v>
      </c>
    </row>
    <row r="979" spans="1:24" x14ac:dyDescent="0.3">
      <c r="A979">
        <v>85867</v>
      </c>
      <c r="B979">
        <v>1739</v>
      </c>
      <c r="C979" t="s">
        <v>1741</v>
      </c>
      <c r="D979" t="s">
        <v>39</v>
      </c>
      <c r="E979" t="s">
        <v>983</v>
      </c>
      <c r="F979" t="s">
        <v>52</v>
      </c>
      <c r="G979" t="s">
        <v>162</v>
      </c>
      <c r="H979" t="s">
        <v>54</v>
      </c>
      <c r="I979" t="s">
        <v>44</v>
      </c>
      <c r="J979" t="s">
        <v>147</v>
      </c>
      <c r="K979" t="s">
        <v>330</v>
      </c>
      <c r="L979" t="s">
        <v>1742</v>
      </c>
      <c r="M979">
        <v>27534</v>
      </c>
      <c r="N979" t="s">
        <v>36</v>
      </c>
      <c r="O979" s="3">
        <v>42127</v>
      </c>
      <c r="P979" s="3">
        <v>42128</v>
      </c>
      <c r="Q979" t="s">
        <v>50</v>
      </c>
      <c r="R979">
        <v>17</v>
      </c>
      <c r="S979">
        <v>349.45</v>
      </c>
      <c r="T979" s="4">
        <v>0.09</v>
      </c>
      <c r="U979">
        <v>60</v>
      </c>
      <c r="W979">
        <v>-90.74799999999999</v>
      </c>
      <c r="X979">
        <v>5835.41</v>
      </c>
    </row>
    <row r="980" spans="1:24" x14ac:dyDescent="0.3">
      <c r="A980">
        <v>91025</v>
      </c>
      <c r="B980">
        <v>1743</v>
      </c>
      <c r="C980" t="s">
        <v>1743</v>
      </c>
      <c r="D980" t="s">
        <v>125</v>
      </c>
      <c r="E980" t="s">
        <v>1744</v>
      </c>
      <c r="F980" t="s">
        <v>88</v>
      </c>
      <c r="G980" t="s">
        <v>89</v>
      </c>
      <c r="H980" t="s">
        <v>62</v>
      </c>
      <c r="I980" t="s">
        <v>44</v>
      </c>
      <c r="J980" t="s">
        <v>72</v>
      </c>
      <c r="K980" t="s">
        <v>141</v>
      </c>
      <c r="L980" t="s">
        <v>1640</v>
      </c>
      <c r="M980">
        <v>77546</v>
      </c>
      <c r="N980" t="s">
        <v>67</v>
      </c>
      <c r="O980" s="3">
        <v>42047</v>
      </c>
      <c r="P980" s="3">
        <v>42049</v>
      </c>
      <c r="Q980" t="s">
        <v>60</v>
      </c>
      <c r="R980">
        <v>1</v>
      </c>
      <c r="S980">
        <v>55.99</v>
      </c>
      <c r="T980" s="4">
        <v>0</v>
      </c>
      <c r="U980">
        <v>2.5</v>
      </c>
      <c r="V980">
        <v>0.83</v>
      </c>
      <c r="W980">
        <v>-121.05807999999999</v>
      </c>
      <c r="X980">
        <v>52.1</v>
      </c>
    </row>
    <row r="981" spans="1:24" x14ac:dyDescent="0.3">
      <c r="A981">
        <v>18561</v>
      </c>
      <c r="B981">
        <v>1745</v>
      </c>
      <c r="C981" t="s">
        <v>1745</v>
      </c>
      <c r="D981" t="s">
        <v>51</v>
      </c>
      <c r="E981" t="s">
        <v>1746</v>
      </c>
      <c r="F981" t="s">
        <v>40</v>
      </c>
      <c r="G981" t="s">
        <v>145</v>
      </c>
      <c r="H981" t="s">
        <v>70</v>
      </c>
      <c r="I981" t="s">
        <v>44</v>
      </c>
      <c r="J981" t="s">
        <v>147</v>
      </c>
      <c r="K981" t="s">
        <v>394</v>
      </c>
      <c r="L981" t="s">
        <v>583</v>
      </c>
      <c r="M981">
        <v>30305</v>
      </c>
      <c r="N981" t="s">
        <v>48</v>
      </c>
      <c r="O981" s="3">
        <v>42013</v>
      </c>
      <c r="P981" s="3">
        <v>42014</v>
      </c>
      <c r="Q981" t="s">
        <v>60</v>
      </c>
      <c r="R981">
        <v>9</v>
      </c>
      <c r="S981">
        <v>4.13</v>
      </c>
      <c r="T981" s="4">
        <v>0.02</v>
      </c>
      <c r="U981">
        <v>6.89</v>
      </c>
      <c r="V981">
        <v>0.39</v>
      </c>
      <c r="W981">
        <v>-51.736999999999995</v>
      </c>
      <c r="X981">
        <v>45.87</v>
      </c>
    </row>
    <row r="982" spans="1:24" x14ac:dyDescent="0.3">
      <c r="A982">
        <v>13408</v>
      </c>
      <c r="B982">
        <v>1745</v>
      </c>
      <c r="C982" t="s">
        <v>1745</v>
      </c>
      <c r="D982" t="s">
        <v>51</v>
      </c>
      <c r="E982" t="s">
        <v>1747</v>
      </c>
      <c r="F982" t="s">
        <v>52</v>
      </c>
      <c r="G982" t="s">
        <v>61</v>
      </c>
      <c r="H982" t="s">
        <v>97</v>
      </c>
      <c r="I982" t="s">
        <v>44</v>
      </c>
      <c r="J982" t="s">
        <v>147</v>
      </c>
      <c r="K982" t="s">
        <v>394</v>
      </c>
      <c r="L982" t="s">
        <v>583</v>
      </c>
      <c r="M982">
        <v>30305</v>
      </c>
      <c r="N982" t="s">
        <v>117</v>
      </c>
      <c r="O982" s="3">
        <v>42049</v>
      </c>
      <c r="P982" s="3">
        <v>42051</v>
      </c>
      <c r="Q982" t="s">
        <v>60</v>
      </c>
      <c r="R982">
        <v>4</v>
      </c>
      <c r="S982">
        <v>60.65</v>
      </c>
      <c r="T982" s="4">
        <v>0.04</v>
      </c>
      <c r="U982">
        <v>12.23</v>
      </c>
      <c r="V982">
        <v>0.64</v>
      </c>
      <c r="W982">
        <v>116.50629999999998</v>
      </c>
      <c r="X982">
        <v>256.77</v>
      </c>
    </row>
    <row r="983" spans="1:24" x14ac:dyDescent="0.3">
      <c r="A983">
        <v>12224</v>
      </c>
      <c r="B983">
        <v>1745</v>
      </c>
      <c r="C983" t="s">
        <v>1745</v>
      </c>
      <c r="D983" t="s">
        <v>125</v>
      </c>
      <c r="E983" t="s">
        <v>467</v>
      </c>
      <c r="F983" t="s">
        <v>52</v>
      </c>
      <c r="G983" t="s">
        <v>162</v>
      </c>
      <c r="H983" t="s">
        <v>132</v>
      </c>
      <c r="I983" t="s">
        <v>44</v>
      </c>
      <c r="J983" t="s">
        <v>147</v>
      </c>
      <c r="K983" t="s">
        <v>394</v>
      </c>
      <c r="L983" t="s">
        <v>583</v>
      </c>
      <c r="M983">
        <v>30305</v>
      </c>
      <c r="N983" t="s">
        <v>36</v>
      </c>
      <c r="O983" s="3">
        <v>42167</v>
      </c>
      <c r="P983" s="3">
        <v>42169</v>
      </c>
      <c r="Q983" t="s">
        <v>50</v>
      </c>
      <c r="R983">
        <v>4</v>
      </c>
      <c r="S983">
        <v>124.49</v>
      </c>
      <c r="T983" s="4">
        <v>0.04</v>
      </c>
      <c r="U983">
        <v>51.94</v>
      </c>
      <c r="V983">
        <v>0.63</v>
      </c>
      <c r="W983">
        <v>-247.55157000000003</v>
      </c>
      <c r="X983">
        <v>605.82000000000005</v>
      </c>
    </row>
    <row r="984" spans="1:24" x14ac:dyDescent="0.3">
      <c r="A984">
        <v>12224</v>
      </c>
      <c r="B984">
        <v>1745</v>
      </c>
      <c r="C984" t="s">
        <v>1745</v>
      </c>
      <c r="D984" t="s">
        <v>125</v>
      </c>
      <c r="E984" t="s">
        <v>1748</v>
      </c>
      <c r="F984" t="s">
        <v>88</v>
      </c>
      <c r="G984" t="s">
        <v>89</v>
      </c>
      <c r="H984" t="s">
        <v>42</v>
      </c>
      <c r="I984" t="s">
        <v>44</v>
      </c>
      <c r="J984" t="s">
        <v>147</v>
      </c>
      <c r="K984" t="s">
        <v>394</v>
      </c>
      <c r="L984" t="s">
        <v>583</v>
      </c>
      <c r="M984">
        <v>30305</v>
      </c>
      <c r="N984" t="s">
        <v>36</v>
      </c>
      <c r="O984" s="3">
        <v>42167</v>
      </c>
      <c r="P984" s="3">
        <v>42167</v>
      </c>
      <c r="Q984" t="s">
        <v>60</v>
      </c>
      <c r="R984">
        <v>54</v>
      </c>
      <c r="S984">
        <v>35.99</v>
      </c>
      <c r="T984" s="4">
        <v>0.1</v>
      </c>
      <c r="U984">
        <v>5</v>
      </c>
      <c r="V984">
        <v>0.82</v>
      </c>
      <c r="W984">
        <v>-277.20924000000002</v>
      </c>
      <c r="X984">
        <v>1569</v>
      </c>
    </row>
    <row r="985" spans="1:24" x14ac:dyDescent="0.3">
      <c r="A985">
        <v>87245</v>
      </c>
      <c r="B985">
        <v>1748</v>
      </c>
      <c r="C985" t="s">
        <v>1749</v>
      </c>
      <c r="D985" t="s">
        <v>125</v>
      </c>
      <c r="E985" t="s">
        <v>467</v>
      </c>
      <c r="F985" t="s">
        <v>52</v>
      </c>
      <c r="G985" t="s">
        <v>162</v>
      </c>
      <c r="H985" t="s">
        <v>132</v>
      </c>
      <c r="I985" t="s">
        <v>44</v>
      </c>
      <c r="J985" t="s">
        <v>72</v>
      </c>
      <c r="K985" t="s">
        <v>312</v>
      </c>
      <c r="L985" t="s">
        <v>1750</v>
      </c>
      <c r="M985">
        <v>73703</v>
      </c>
      <c r="N985" t="s">
        <v>36</v>
      </c>
      <c r="O985" s="3">
        <v>42167</v>
      </c>
      <c r="P985" s="3">
        <v>42169</v>
      </c>
      <c r="Q985" t="s">
        <v>50</v>
      </c>
      <c r="R985">
        <v>1</v>
      </c>
      <c r="S985">
        <v>124.49</v>
      </c>
      <c r="T985" s="4">
        <v>0.04</v>
      </c>
      <c r="U985">
        <v>51.94</v>
      </c>
      <c r="V985">
        <v>0.63</v>
      </c>
      <c r="W985">
        <v>-93.06450000000001</v>
      </c>
      <c r="X985">
        <v>151.46</v>
      </c>
    </row>
    <row r="986" spans="1:24" x14ac:dyDescent="0.3">
      <c r="A986">
        <v>87243</v>
      </c>
      <c r="B986">
        <v>1749</v>
      </c>
      <c r="C986" t="s">
        <v>1751</v>
      </c>
      <c r="D986" t="s">
        <v>51</v>
      </c>
      <c r="E986" t="s">
        <v>1746</v>
      </c>
      <c r="F986" t="s">
        <v>40</v>
      </c>
      <c r="G986" t="s">
        <v>145</v>
      </c>
      <c r="H986" t="s">
        <v>70</v>
      </c>
      <c r="I986" t="s">
        <v>44</v>
      </c>
      <c r="J986" t="s">
        <v>72</v>
      </c>
      <c r="K986" t="s">
        <v>312</v>
      </c>
      <c r="L986" t="s">
        <v>1752</v>
      </c>
      <c r="M986">
        <v>73505</v>
      </c>
      <c r="N986" t="s">
        <v>48</v>
      </c>
      <c r="O986" s="3">
        <v>42013</v>
      </c>
      <c r="P986" s="3">
        <v>42014</v>
      </c>
      <c r="Q986" t="s">
        <v>60</v>
      </c>
      <c r="R986">
        <v>2</v>
      </c>
      <c r="S986">
        <v>4.13</v>
      </c>
      <c r="T986" s="4">
        <v>0.02</v>
      </c>
      <c r="U986">
        <v>6.89</v>
      </c>
      <c r="V986">
        <v>0.39</v>
      </c>
      <c r="W986">
        <v>-48.235999999999997</v>
      </c>
      <c r="X986">
        <v>10.19</v>
      </c>
    </row>
    <row r="987" spans="1:24" x14ac:dyDescent="0.3">
      <c r="A987">
        <v>87244</v>
      </c>
      <c r="B987">
        <v>1749</v>
      </c>
      <c r="C987" t="s">
        <v>1751</v>
      </c>
      <c r="D987" t="s">
        <v>51</v>
      </c>
      <c r="E987" t="s">
        <v>1747</v>
      </c>
      <c r="F987" t="s">
        <v>52</v>
      </c>
      <c r="G987" t="s">
        <v>61</v>
      </c>
      <c r="H987" t="s">
        <v>97</v>
      </c>
      <c r="I987" t="s">
        <v>44</v>
      </c>
      <c r="J987" t="s">
        <v>72</v>
      </c>
      <c r="K987" t="s">
        <v>312</v>
      </c>
      <c r="L987" t="s">
        <v>1752</v>
      </c>
      <c r="M987">
        <v>73505</v>
      </c>
      <c r="N987" t="s">
        <v>117</v>
      </c>
      <c r="O987" s="3">
        <v>42049</v>
      </c>
      <c r="P987" s="3">
        <v>42051</v>
      </c>
      <c r="Q987" t="s">
        <v>60</v>
      </c>
      <c r="R987">
        <v>1</v>
      </c>
      <c r="S987">
        <v>60.65</v>
      </c>
      <c r="T987" s="4">
        <v>0.04</v>
      </c>
      <c r="U987">
        <v>12.23</v>
      </c>
      <c r="V987">
        <v>0.64</v>
      </c>
      <c r="W987">
        <v>44.291099999999993</v>
      </c>
      <c r="X987">
        <v>64.19</v>
      </c>
    </row>
    <row r="988" spans="1:24" x14ac:dyDescent="0.3">
      <c r="A988">
        <v>90178</v>
      </c>
      <c r="B988">
        <v>1754</v>
      </c>
      <c r="C988" t="s">
        <v>1753</v>
      </c>
      <c r="D988" t="s">
        <v>125</v>
      </c>
      <c r="E988" t="s">
        <v>842</v>
      </c>
      <c r="F988" t="s">
        <v>88</v>
      </c>
      <c r="G988" t="s">
        <v>190</v>
      </c>
      <c r="H988" t="s">
        <v>62</v>
      </c>
      <c r="I988" t="s">
        <v>44</v>
      </c>
      <c r="J988" t="s">
        <v>45</v>
      </c>
      <c r="K988" t="s">
        <v>56</v>
      </c>
      <c r="L988" t="s">
        <v>1754</v>
      </c>
      <c r="M988">
        <v>90503</v>
      </c>
      <c r="N988" t="s">
        <v>117</v>
      </c>
      <c r="O988" s="3">
        <v>42062</v>
      </c>
      <c r="P988" s="3">
        <v>42063</v>
      </c>
      <c r="Q988" t="s">
        <v>60</v>
      </c>
      <c r="R988">
        <v>14</v>
      </c>
      <c r="S988">
        <v>8.5</v>
      </c>
      <c r="T988" s="4">
        <v>0.04</v>
      </c>
      <c r="U988">
        <v>1.99</v>
      </c>
      <c r="V988">
        <v>0.49</v>
      </c>
      <c r="W988">
        <v>43.275199999999998</v>
      </c>
      <c r="X988">
        <v>118.57</v>
      </c>
    </row>
    <row r="989" spans="1:24" x14ac:dyDescent="0.3">
      <c r="A989">
        <v>90178</v>
      </c>
      <c r="B989">
        <v>1754</v>
      </c>
      <c r="C989" t="s">
        <v>1753</v>
      </c>
      <c r="D989" t="s">
        <v>125</v>
      </c>
      <c r="E989" t="s">
        <v>1755</v>
      </c>
      <c r="F989" t="s">
        <v>88</v>
      </c>
      <c r="G989" t="s">
        <v>96</v>
      </c>
      <c r="H989" t="s">
        <v>70</v>
      </c>
      <c r="I989" t="s">
        <v>44</v>
      </c>
      <c r="J989" t="s">
        <v>45</v>
      </c>
      <c r="K989" t="s">
        <v>56</v>
      </c>
      <c r="L989" t="s">
        <v>1754</v>
      </c>
      <c r="M989">
        <v>90503</v>
      </c>
      <c r="N989" t="s">
        <v>117</v>
      </c>
      <c r="O989" s="3">
        <v>42062</v>
      </c>
      <c r="P989" s="3">
        <v>42062</v>
      </c>
      <c r="Q989" t="s">
        <v>60</v>
      </c>
      <c r="R989">
        <v>5</v>
      </c>
      <c r="S989">
        <v>15.99</v>
      </c>
      <c r="T989" s="4">
        <v>0.1</v>
      </c>
      <c r="U989">
        <v>9.4</v>
      </c>
      <c r="V989">
        <v>0.49</v>
      </c>
      <c r="W989">
        <v>-36.214620000000004</v>
      </c>
      <c r="X989">
        <v>79.47</v>
      </c>
    </row>
    <row r="990" spans="1:24" x14ac:dyDescent="0.3">
      <c r="A990">
        <v>90178</v>
      </c>
      <c r="B990">
        <v>1754</v>
      </c>
      <c r="C990" t="s">
        <v>1753</v>
      </c>
      <c r="D990" t="s">
        <v>125</v>
      </c>
      <c r="E990" t="s">
        <v>1756</v>
      </c>
      <c r="F990" t="s">
        <v>88</v>
      </c>
      <c r="G990" t="s">
        <v>89</v>
      </c>
      <c r="H990" t="s">
        <v>70</v>
      </c>
      <c r="I990" t="s">
        <v>44</v>
      </c>
      <c r="J990" t="s">
        <v>45</v>
      </c>
      <c r="K990" t="s">
        <v>56</v>
      </c>
      <c r="L990" t="s">
        <v>1754</v>
      </c>
      <c r="M990">
        <v>90503</v>
      </c>
      <c r="N990" t="s">
        <v>117</v>
      </c>
      <c r="O990" s="3">
        <v>42062</v>
      </c>
      <c r="P990" s="3">
        <v>42066</v>
      </c>
      <c r="Q990" t="s">
        <v>60</v>
      </c>
      <c r="R990">
        <v>8</v>
      </c>
      <c r="S990">
        <v>95.99</v>
      </c>
      <c r="T990" s="4">
        <v>0.09</v>
      </c>
      <c r="U990">
        <v>8.99</v>
      </c>
      <c r="V990">
        <v>0.56999999999999995</v>
      </c>
      <c r="W990">
        <v>7.032960000000001</v>
      </c>
      <c r="X990">
        <v>627.28</v>
      </c>
    </row>
    <row r="991" spans="1:24" x14ac:dyDescent="0.3">
      <c r="A991">
        <v>89775</v>
      </c>
      <c r="B991">
        <v>1764</v>
      </c>
      <c r="C991" t="s">
        <v>1757</v>
      </c>
      <c r="D991" t="s">
        <v>125</v>
      </c>
      <c r="E991" t="s">
        <v>1758</v>
      </c>
      <c r="F991" t="s">
        <v>88</v>
      </c>
      <c r="G991" t="s">
        <v>89</v>
      </c>
      <c r="H991" t="s">
        <v>70</v>
      </c>
      <c r="I991" t="s">
        <v>44</v>
      </c>
      <c r="J991" t="s">
        <v>147</v>
      </c>
      <c r="K991" t="s">
        <v>369</v>
      </c>
      <c r="L991" t="s">
        <v>1759</v>
      </c>
      <c r="M991">
        <v>34698</v>
      </c>
      <c r="N991" t="s">
        <v>36</v>
      </c>
      <c r="O991" s="3">
        <v>42026</v>
      </c>
      <c r="P991" s="3">
        <v>42026</v>
      </c>
      <c r="Q991" t="s">
        <v>60</v>
      </c>
      <c r="R991">
        <v>11</v>
      </c>
      <c r="S991">
        <v>115.99</v>
      </c>
      <c r="T991" s="4">
        <v>0</v>
      </c>
      <c r="U991">
        <v>5.92</v>
      </c>
      <c r="V991">
        <v>0.57999999999999996</v>
      </c>
      <c r="W991">
        <v>-16.772000000000002</v>
      </c>
      <c r="X991">
        <v>1160.42</v>
      </c>
    </row>
    <row r="992" spans="1:24" x14ac:dyDescent="0.3">
      <c r="A992">
        <v>89776</v>
      </c>
      <c r="B992">
        <v>1764</v>
      </c>
      <c r="C992" t="s">
        <v>1757</v>
      </c>
      <c r="D992" t="s">
        <v>125</v>
      </c>
      <c r="E992" t="s">
        <v>1760</v>
      </c>
      <c r="F992" t="s">
        <v>52</v>
      </c>
      <c r="G992" t="s">
        <v>61</v>
      </c>
      <c r="H992" t="s">
        <v>70</v>
      </c>
      <c r="I992" t="s">
        <v>44</v>
      </c>
      <c r="J992" t="s">
        <v>147</v>
      </c>
      <c r="K992" t="s">
        <v>369</v>
      </c>
      <c r="L992" t="s">
        <v>1759</v>
      </c>
      <c r="M992">
        <v>34698</v>
      </c>
      <c r="N992" t="s">
        <v>36</v>
      </c>
      <c r="O992" s="3">
        <v>42064</v>
      </c>
      <c r="P992" s="3">
        <v>42066</v>
      </c>
      <c r="Q992" t="s">
        <v>60</v>
      </c>
      <c r="R992">
        <v>5</v>
      </c>
      <c r="S992">
        <v>19.98</v>
      </c>
      <c r="T992" s="4">
        <v>0.06</v>
      </c>
      <c r="U992">
        <v>10.49</v>
      </c>
      <c r="V992">
        <v>0.49</v>
      </c>
      <c r="W992">
        <v>514.17719999999997</v>
      </c>
      <c r="X992">
        <v>103.37</v>
      </c>
    </row>
    <row r="993" spans="1:24" x14ac:dyDescent="0.3">
      <c r="A993">
        <v>89776</v>
      </c>
      <c r="B993">
        <v>1764</v>
      </c>
      <c r="C993" t="s">
        <v>1757</v>
      </c>
      <c r="D993" t="s">
        <v>125</v>
      </c>
      <c r="E993" t="s">
        <v>1761</v>
      </c>
      <c r="F993" t="s">
        <v>52</v>
      </c>
      <c r="G993" t="s">
        <v>61</v>
      </c>
      <c r="H993" t="s">
        <v>70</v>
      </c>
      <c r="I993" t="s">
        <v>44</v>
      </c>
      <c r="J993" t="s">
        <v>147</v>
      </c>
      <c r="K993" t="s">
        <v>369</v>
      </c>
      <c r="L993" t="s">
        <v>1759</v>
      </c>
      <c r="M993">
        <v>34698</v>
      </c>
      <c r="N993" t="s">
        <v>36</v>
      </c>
      <c r="O993" s="3">
        <v>42064</v>
      </c>
      <c r="P993" s="3">
        <v>42065</v>
      </c>
      <c r="Q993" t="s">
        <v>60</v>
      </c>
      <c r="R993">
        <v>23</v>
      </c>
      <c r="S993">
        <v>1.76</v>
      </c>
      <c r="T993" s="4">
        <v>0.08</v>
      </c>
      <c r="U993">
        <v>4.8600000000000003</v>
      </c>
      <c r="V993">
        <v>0.41</v>
      </c>
      <c r="W993">
        <v>235.65599999999998</v>
      </c>
      <c r="X993">
        <v>40.22</v>
      </c>
    </row>
    <row r="994" spans="1:24" x14ac:dyDescent="0.3">
      <c r="A994">
        <v>89777</v>
      </c>
      <c r="B994">
        <v>1765</v>
      </c>
      <c r="C994" t="s">
        <v>1762</v>
      </c>
      <c r="D994" t="s">
        <v>125</v>
      </c>
      <c r="E994" t="s">
        <v>1763</v>
      </c>
      <c r="F994" t="s">
        <v>40</v>
      </c>
      <c r="G994" t="s">
        <v>120</v>
      </c>
      <c r="H994" t="s">
        <v>70</v>
      </c>
      <c r="I994" t="s">
        <v>44</v>
      </c>
      <c r="J994" t="s">
        <v>72</v>
      </c>
      <c r="K994" t="s">
        <v>511</v>
      </c>
      <c r="L994" t="s">
        <v>1764</v>
      </c>
      <c r="M994">
        <v>63141</v>
      </c>
      <c r="N994" t="s">
        <v>48</v>
      </c>
      <c r="O994" s="3">
        <v>42128</v>
      </c>
      <c r="P994" s="3">
        <v>42129</v>
      </c>
      <c r="Q994" t="s">
        <v>60</v>
      </c>
      <c r="R994">
        <v>8</v>
      </c>
      <c r="S994">
        <v>5.77</v>
      </c>
      <c r="T994" s="4">
        <v>0</v>
      </c>
      <c r="U994">
        <v>4.97</v>
      </c>
      <c r="V994">
        <v>0.35</v>
      </c>
      <c r="W994">
        <v>3.5581000000000031</v>
      </c>
      <c r="X994">
        <v>52.43</v>
      </c>
    </row>
    <row r="995" spans="1:24" x14ac:dyDescent="0.3">
      <c r="A995">
        <v>89211</v>
      </c>
      <c r="B995">
        <v>1767</v>
      </c>
      <c r="C995" t="s">
        <v>1765</v>
      </c>
      <c r="D995" t="s">
        <v>51</v>
      </c>
      <c r="E995" t="s">
        <v>931</v>
      </c>
      <c r="F995" t="s">
        <v>88</v>
      </c>
      <c r="G995" t="s">
        <v>190</v>
      </c>
      <c r="H995" t="s">
        <v>70</v>
      </c>
      <c r="I995" t="s">
        <v>44</v>
      </c>
      <c r="J995" t="s">
        <v>147</v>
      </c>
      <c r="K995" t="s">
        <v>394</v>
      </c>
      <c r="L995" t="s">
        <v>1708</v>
      </c>
      <c r="M995">
        <v>30265</v>
      </c>
      <c r="N995" t="s">
        <v>58</v>
      </c>
      <c r="O995" s="3">
        <v>42089</v>
      </c>
      <c r="P995" s="3">
        <v>42090</v>
      </c>
      <c r="Q995" t="s">
        <v>60</v>
      </c>
      <c r="R995">
        <v>16</v>
      </c>
      <c r="S995">
        <v>50.98</v>
      </c>
      <c r="T995" s="4">
        <v>0.01</v>
      </c>
      <c r="U995">
        <v>6.5</v>
      </c>
      <c r="V995">
        <v>0.73</v>
      </c>
      <c r="W995">
        <v>5.3396999999999997</v>
      </c>
      <c r="X995">
        <v>818.49</v>
      </c>
    </row>
    <row r="996" spans="1:24" x14ac:dyDescent="0.3">
      <c r="A996">
        <v>89106</v>
      </c>
      <c r="B996">
        <v>1771</v>
      </c>
      <c r="C996" t="s">
        <v>1766</v>
      </c>
      <c r="D996" t="s">
        <v>51</v>
      </c>
      <c r="E996" t="s">
        <v>1569</v>
      </c>
      <c r="F996" t="s">
        <v>40</v>
      </c>
      <c r="G996" t="s">
        <v>265</v>
      </c>
      <c r="H996" t="s">
        <v>244</v>
      </c>
      <c r="I996" t="s">
        <v>44</v>
      </c>
      <c r="J996" t="s">
        <v>72</v>
      </c>
      <c r="K996" t="s">
        <v>188</v>
      </c>
      <c r="L996" t="s">
        <v>1600</v>
      </c>
      <c r="M996">
        <v>61032</v>
      </c>
      <c r="N996" t="s">
        <v>67</v>
      </c>
      <c r="O996" s="3">
        <v>42069</v>
      </c>
      <c r="P996" s="3">
        <v>42070</v>
      </c>
      <c r="Q996" t="s">
        <v>60</v>
      </c>
      <c r="R996">
        <v>7</v>
      </c>
      <c r="S996">
        <v>60.98</v>
      </c>
      <c r="T996" s="4">
        <v>7.0000000000000007E-2</v>
      </c>
      <c r="U996">
        <v>49</v>
      </c>
      <c r="V996">
        <v>0.59</v>
      </c>
      <c r="W996">
        <v>-807.89</v>
      </c>
      <c r="X996">
        <v>410.17</v>
      </c>
    </row>
    <row r="997" spans="1:24" x14ac:dyDescent="0.3">
      <c r="A997">
        <v>89944</v>
      </c>
      <c r="B997">
        <v>1775</v>
      </c>
      <c r="C997" t="s">
        <v>1767</v>
      </c>
      <c r="D997" t="s">
        <v>125</v>
      </c>
      <c r="E997" t="s">
        <v>1491</v>
      </c>
      <c r="F997" t="s">
        <v>40</v>
      </c>
      <c r="G997" t="s">
        <v>120</v>
      </c>
      <c r="H997" t="s">
        <v>70</v>
      </c>
      <c r="I997" t="s">
        <v>44</v>
      </c>
      <c r="J997" t="s">
        <v>72</v>
      </c>
      <c r="K997" t="s">
        <v>702</v>
      </c>
      <c r="L997" t="s">
        <v>1768</v>
      </c>
      <c r="M997">
        <v>46614</v>
      </c>
      <c r="N997" t="s">
        <v>117</v>
      </c>
      <c r="O997" s="3">
        <v>42169</v>
      </c>
      <c r="P997" s="3">
        <v>42176</v>
      </c>
      <c r="Q997" t="s">
        <v>60</v>
      </c>
      <c r="R997">
        <v>21</v>
      </c>
      <c r="S997">
        <v>12.95</v>
      </c>
      <c r="T997" s="4">
        <v>0.09</v>
      </c>
      <c r="U997">
        <v>4.9800000000000004</v>
      </c>
      <c r="V997">
        <v>0.4</v>
      </c>
      <c r="W997">
        <v>123.89175</v>
      </c>
      <c r="X997">
        <v>269.54000000000002</v>
      </c>
    </row>
    <row r="998" spans="1:24" x14ac:dyDescent="0.3">
      <c r="A998">
        <v>89941</v>
      </c>
      <c r="B998">
        <v>1776</v>
      </c>
      <c r="C998" t="s">
        <v>1769</v>
      </c>
      <c r="D998" t="s">
        <v>125</v>
      </c>
      <c r="E998" t="s">
        <v>636</v>
      </c>
      <c r="F998" t="s">
        <v>40</v>
      </c>
      <c r="G998" t="s">
        <v>104</v>
      </c>
      <c r="H998" t="s">
        <v>70</v>
      </c>
      <c r="I998" t="s">
        <v>44</v>
      </c>
      <c r="J998" t="s">
        <v>72</v>
      </c>
      <c r="K998" t="s">
        <v>702</v>
      </c>
      <c r="L998" t="s">
        <v>1770</v>
      </c>
      <c r="M998">
        <v>47802</v>
      </c>
      <c r="N998" t="s">
        <v>48</v>
      </c>
      <c r="O998" s="3">
        <v>42039</v>
      </c>
      <c r="P998" s="3">
        <v>42040</v>
      </c>
      <c r="Q998" t="s">
        <v>60</v>
      </c>
      <c r="R998">
        <v>19</v>
      </c>
      <c r="S998">
        <v>5.78</v>
      </c>
      <c r="T998" s="4">
        <v>0.08</v>
      </c>
      <c r="U998">
        <v>5.67</v>
      </c>
      <c r="V998">
        <v>0.36</v>
      </c>
      <c r="W998">
        <v>-53.898000000000003</v>
      </c>
      <c r="X998">
        <v>106.57</v>
      </c>
    </row>
    <row r="999" spans="1:24" x14ac:dyDescent="0.3">
      <c r="A999">
        <v>89939</v>
      </c>
      <c r="B999">
        <v>1777</v>
      </c>
      <c r="C999" t="s">
        <v>1771</v>
      </c>
      <c r="D999" t="s">
        <v>125</v>
      </c>
      <c r="E999" t="s">
        <v>629</v>
      </c>
      <c r="F999" t="s">
        <v>40</v>
      </c>
      <c r="G999" t="s">
        <v>104</v>
      </c>
      <c r="H999" t="s">
        <v>42</v>
      </c>
      <c r="I999" t="s">
        <v>44</v>
      </c>
      <c r="J999" t="s">
        <v>72</v>
      </c>
      <c r="K999" t="s">
        <v>702</v>
      </c>
      <c r="L999" t="s">
        <v>1772</v>
      </c>
      <c r="M999">
        <v>46383</v>
      </c>
      <c r="N999" t="s">
        <v>117</v>
      </c>
      <c r="O999" s="3">
        <v>42116</v>
      </c>
      <c r="P999" s="3">
        <v>42120</v>
      </c>
      <c r="Q999" t="s">
        <v>60</v>
      </c>
      <c r="R999">
        <v>7</v>
      </c>
      <c r="S999">
        <v>5.43</v>
      </c>
      <c r="T999" s="4">
        <v>7.0000000000000007E-2</v>
      </c>
      <c r="U999">
        <v>0.95</v>
      </c>
      <c r="V999">
        <v>0.36</v>
      </c>
      <c r="W999">
        <v>26.502899999999997</v>
      </c>
      <c r="X999">
        <v>38.409999999999997</v>
      </c>
    </row>
    <row r="1000" spans="1:24" x14ac:dyDescent="0.3">
      <c r="A1000">
        <v>89940</v>
      </c>
      <c r="B1000">
        <v>1777</v>
      </c>
      <c r="C1000" t="s">
        <v>1771</v>
      </c>
      <c r="D1000" t="s">
        <v>125</v>
      </c>
      <c r="E1000" t="s">
        <v>288</v>
      </c>
      <c r="F1000" t="s">
        <v>40</v>
      </c>
      <c r="G1000" t="s">
        <v>104</v>
      </c>
      <c r="H1000" t="s">
        <v>42</v>
      </c>
      <c r="I1000" t="s">
        <v>44</v>
      </c>
      <c r="J1000" t="s">
        <v>72</v>
      </c>
      <c r="K1000" t="s">
        <v>702</v>
      </c>
      <c r="L1000" t="s">
        <v>1772</v>
      </c>
      <c r="M1000">
        <v>46383</v>
      </c>
      <c r="N1000" t="s">
        <v>117</v>
      </c>
      <c r="O1000" s="3">
        <v>42007</v>
      </c>
      <c r="P1000" s="3">
        <v>42012</v>
      </c>
      <c r="Q1000" t="s">
        <v>60</v>
      </c>
      <c r="R1000">
        <v>13</v>
      </c>
      <c r="S1000">
        <v>10.06</v>
      </c>
      <c r="T1000" s="4">
        <v>0.02</v>
      </c>
      <c r="U1000">
        <v>2.06</v>
      </c>
      <c r="V1000">
        <v>0.39</v>
      </c>
      <c r="W1000">
        <v>90.624600000000001</v>
      </c>
      <c r="X1000">
        <v>131.34</v>
      </c>
    </row>
    <row r="1001" spans="1:24" x14ac:dyDescent="0.3">
      <c r="A1001">
        <v>89942</v>
      </c>
      <c r="B1001">
        <v>1777</v>
      </c>
      <c r="C1001" t="s">
        <v>1771</v>
      </c>
      <c r="D1001" t="s">
        <v>39</v>
      </c>
      <c r="E1001" t="s">
        <v>513</v>
      </c>
      <c r="F1001" t="s">
        <v>52</v>
      </c>
      <c r="G1001" t="s">
        <v>61</v>
      </c>
      <c r="H1001" t="s">
        <v>244</v>
      </c>
      <c r="I1001" t="s">
        <v>44</v>
      </c>
      <c r="J1001" t="s">
        <v>72</v>
      </c>
      <c r="K1001" t="s">
        <v>702</v>
      </c>
      <c r="L1001" t="s">
        <v>1772</v>
      </c>
      <c r="M1001">
        <v>46383</v>
      </c>
      <c r="N1001" t="s">
        <v>48</v>
      </c>
      <c r="O1001" s="3">
        <v>42096</v>
      </c>
      <c r="P1001" s="3">
        <v>42097</v>
      </c>
      <c r="Q1001" t="s">
        <v>60</v>
      </c>
      <c r="R1001">
        <v>12</v>
      </c>
      <c r="S1001">
        <v>19.989999999999998</v>
      </c>
      <c r="T1001" s="4">
        <v>0.03</v>
      </c>
      <c r="U1001">
        <v>11.17</v>
      </c>
      <c r="V1001">
        <v>0.6</v>
      </c>
      <c r="W1001">
        <v>-20.876399999999997</v>
      </c>
      <c r="X1001">
        <v>251.61</v>
      </c>
    </row>
    <row r="1002" spans="1:24" x14ac:dyDescent="0.3">
      <c r="A1002">
        <v>89943</v>
      </c>
      <c r="B1002">
        <v>1778</v>
      </c>
      <c r="C1002" t="s">
        <v>1773</v>
      </c>
      <c r="D1002" t="s">
        <v>125</v>
      </c>
      <c r="E1002" t="s">
        <v>1357</v>
      </c>
      <c r="F1002" t="s">
        <v>88</v>
      </c>
      <c r="G1002" t="s">
        <v>96</v>
      </c>
      <c r="H1002" t="s">
        <v>97</v>
      </c>
      <c r="I1002" t="s">
        <v>44</v>
      </c>
      <c r="J1002" t="s">
        <v>72</v>
      </c>
      <c r="K1002" t="s">
        <v>702</v>
      </c>
      <c r="L1002" t="s">
        <v>1774</v>
      </c>
      <c r="M1002">
        <v>47906</v>
      </c>
      <c r="N1002" t="s">
        <v>36</v>
      </c>
      <c r="O1002" s="3">
        <v>42134</v>
      </c>
      <c r="P1002" s="3">
        <v>42136</v>
      </c>
      <c r="Q1002" t="s">
        <v>60</v>
      </c>
      <c r="R1002">
        <v>21</v>
      </c>
      <c r="S1002">
        <v>13.99</v>
      </c>
      <c r="T1002" s="4">
        <v>0.06</v>
      </c>
      <c r="U1002">
        <v>7.51</v>
      </c>
      <c r="V1002">
        <v>0.39</v>
      </c>
      <c r="W1002">
        <v>6.4832400000000021</v>
      </c>
      <c r="X1002">
        <v>287.99</v>
      </c>
    </row>
    <row r="1003" spans="1:24" x14ac:dyDescent="0.3">
      <c r="A1003">
        <v>89943</v>
      </c>
      <c r="B1003">
        <v>1778</v>
      </c>
      <c r="C1003" t="s">
        <v>1773</v>
      </c>
      <c r="D1003" t="s">
        <v>125</v>
      </c>
      <c r="E1003" t="s">
        <v>659</v>
      </c>
      <c r="F1003" t="s">
        <v>40</v>
      </c>
      <c r="G1003" t="s">
        <v>104</v>
      </c>
      <c r="H1003" t="s">
        <v>42</v>
      </c>
      <c r="I1003" t="s">
        <v>44</v>
      </c>
      <c r="J1003" t="s">
        <v>72</v>
      </c>
      <c r="K1003" t="s">
        <v>702</v>
      </c>
      <c r="L1003" t="s">
        <v>1774</v>
      </c>
      <c r="M1003">
        <v>47906</v>
      </c>
      <c r="N1003" t="s">
        <v>36</v>
      </c>
      <c r="O1003" s="3">
        <v>42134</v>
      </c>
      <c r="P1003" s="3">
        <v>42134</v>
      </c>
      <c r="Q1003" t="s">
        <v>60</v>
      </c>
      <c r="R1003">
        <v>3</v>
      </c>
      <c r="S1003">
        <v>15.04</v>
      </c>
      <c r="T1003" s="4">
        <v>0.06</v>
      </c>
      <c r="U1003">
        <v>1.97</v>
      </c>
      <c r="V1003">
        <v>0.39</v>
      </c>
      <c r="W1003">
        <v>2.3320000000000003</v>
      </c>
      <c r="X1003">
        <v>46.86</v>
      </c>
    </row>
    <row r="1004" spans="1:24" x14ac:dyDescent="0.3">
      <c r="A1004">
        <v>89857</v>
      </c>
      <c r="B1004">
        <v>1781</v>
      </c>
      <c r="C1004" t="s">
        <v>1775</v>
      </c>
      <c r="D1004" t="s">
        <v>39</v>
      </c>
      <c r="E1004" t="s">
        <v>105</v>
      </c>
      <c r="F1004" t="s">
        <v>40</v>
      </c>
      <c r="G1004" t="s">
        <v>104</v>
      </c>
      <c r="H1004" t="s">
        <v>70</v>
      </c>
      <c r="I1004" t="s">
        <v>44</v>
      </c>
      <c r="J1004" t="s">
        <v>45</v>
      </c>
      <c r="K1004" t="s">
        <v>56</v>
      </c>
      <c r="L1004" t="s">
        <v>1776</v>
      </c>
      <c r="M1004">
        <v>94070</v>
      </c>
      <c r="N1004" t="s">
        <v>36</v>
      </c>
      <c r="O1004" s="3">
        <v>42167</v>
      </c>
      <c r="P1004" s="3">
        <v>42169</v>
      </c>
      <c r="Q1004" t="s">
        <v>60</v>
      </c>
      <c r="R1004">
        <v>11</v>
      </c>
      <c r="S1004">
        <v>55.48</v>
      </c>
      <c r="T1004" s="4">
        <v>0</v>
      </c>
      <c r="U1004">
        <v>14.3</v>
      </c>
      <c r="V1004">
        <v>0.37</v>
      </c>
      <c r="W1004">
        <v>454.44779999999997</v>
      </c>
      <c r="X1004">
        <v>658.62</v>
      </c>
    </row>
    <row r="1005" spans="1:24" x14ac:dyDescent="0.3">
      <c r="A1005">
        <v>89858</v>
      </c>
      <c r="B1005">
        <v>1781</v>
      </c>
      <c r="C1005" t="s">
        <v>1775</v>
      </c>
      <c r="D1005" t="s">
        <v>51</v>
      </c>
      <c r="E1005" t="s">
        <v>1777</v>
      </c>
      <c r="F1005" t="s">
        <v>52</v>
      </c>
      <c r="G1005" t="s">
        <v>61</v>
      </c>
      <c r="H1005" t="s">
        <v>42</v>
      </c>
      <c r="I1005" t="s">
        <v>44</v>
      </c>
      <c r="J1005" t="s">
        <v>45</v>
      </c>
      <c r="K1005" t="s">
        <v>56</v>
      </c>
      <c r="L1005" t="s">
        <v>1776</v>
      </c>
      <c r="M1005">
        <v>94070</v>
      </c>
      <c r="N1005" t="s">
        <v>117</v>
      </c>
      <c r="O1005" s="3">
        <v>42011</v>
      </c>
      <c r="P1005" s="3">
        <v>42016</v>
      </c>
      <c r="Q1005" t="s">
        <v>60</v>
      </c>
      <c r="R1005">
        <v>4</v>
      </c>
      <c r="S1005">
        <v>5.08</v>
      </c>
      <c r="T1005" s="4">
        <v>0.03</v>
      </c>
      <c r="U1005">
        <v>2.0299999999999998</v>
      </c>
      <c r="V1005">
        <v>0.51</v>
      </c>
      <c r="W1005">
        <v>15.1524</v>
      </c>
      <c r="X1005">
        <v>21.96</v>
      </c>
    </row>
    <row r="1006" spans="1:24" x14ac:dyDescent="0.3">
      <c r="A1006">
        <v>89856</v>
      </c>
      <c r="B1006">
        <v>1782</v>
      </c>
      <c r="C1006" t="s">
        <v>1778</v>
      </c>
      <c r="D1006" t="s">
        <v>51</v>
      </c>
      <c r="E1006" t="s">
        <v>1779</v>
      </c>
      <c r="F1006" t="s">
        <v>40</v>
      </c>
      <c r="G1006" t="s">
        <v>41</v>
      </c>
      <c r="H1006" t="s">
        <v>42</v>
      </c>
      <c r="I1006" t="s">
        <v>44</v>
      </c>
      <c r="J1006" t="s">
        <v>45</v>
      </c>
      <c r="K1006" t="s">
        <v>56</v>
      </c>
      <c r="L1006" t="s">
        <v>1780</v>
      </c>
      <c r="M1006">
        <v>92672</v>
      </c>
      <c r="N1006" t="s">
        <v>36</v>
      </c>
      <c r="O1006" s="3">
        <v>42010</v>
      </c>
      <c r="P1006" s="3">
        <v>42012</v>
      </c>
      <c r="Q1006" t="s">
        <v>60</v>
      </c>
      <c r="R1006">
        <v>7</v>
      </c>
      <c r="S1006">
        <v>3.28</v>
      </c>
      <c r="T1006" s="4">
        <v>0.03</v>
      </c>
      <c r="U1006">
        <v>3.97</v>
      </c>
      <c r="V1006">
        <v>0.56000000000000005</v>
      </c>
      <c r="W1006">
        <v>-90.755600000000001</v>
      </c>
      <c r="X1006">
        <v>24.57</v>
      </c>
    </row>
    <row r="1007" spans="1:24" x14ac:dyDescent="0.3">
      <c r="A1007">
        <v>88256</v>
      </c>
      <c r="B1007">
        <v>1788</v>
      </c>
      <c r="C1007" t="s">
        <v>1781</v>
      </c>
      <c r="D1007" t="s">
        <v>125</v>
      </c>
      <c r="E1007" t="s">
        <v>118</v>
      </c>
      <c r="F1007" t="s">
        <v>88</v>
      </c>
      <c r="G1007" t="s">
        <v>89</v>
      </c>
      <c r="H1007" t="s">
        <v>70</v>
      </c>
      <c r="I1007" t="s">
        <v>44</v>
      </c>
      <c r="J1007" t="s">
        <v>147</v>
      </c>
      <c r="K1007" t="s">
        <v>394</v>
      </c>
      <c r="L1007" t="s">
        <v>1644</v>
      </c>
      <c r="M1007">
        <v>30188</v>
      </c>
      <c r="N1007" t="s">
        <v>58</v>
      </c>
      <c r="O1007" s="3">
        <v>42025</v>
      </c>
      <c r="P1007" s="3">
        <v>42026</v>
      </c>
      <c r="Q1007" t="s">
        <v>60</v>
      </c>
      <c r="R1007">
        <v>6</v>
      </c>
      <c r="S1007">
        <v>205.99</v>
      </c>
      <c r="T1007" s="4">
        <v>0.04</v>
      </c>
      <c r="U1007">
        <v>8.99</v>
      </c>
      <c r="V1007">
        <v>0.56000000000000005</v>
      </c>
      <c r="W1007">
        <v>960.98400000000004</v>
      </c>
      <c r="X1007">
        <v>1008.53</v>
      </c>
    </row>
    <row r="1008" spans="1:24" x14ac:dyDescent="0.3">
      <c r="A1008">
        <v>87853</v>
      </c>
      <c r="B1008">
        <v>1793</v>
      </c>
      <c r="C1008" t="s">
        <v>1782</v>
      </c>
      <c r="D1008" t="s">
        <v>51</v>
      </c>
      <c r="E1008" t="s">
        <v>767</v>
      </c>
      <c r="F1008" t="s">
        <v>52</v>
      </c>
      <c r="G1008" t="s">
        <v>200</v>
      </c>
      <c r="H1008" t="s">
        <v>132</v>
      </c>
      <c r="I1008" t="s">
        <v>44</v>
      </c>
      <c r="J1008" t="s">
        <v>72</v>
      </c>
      <c r="K1008" t="s">
        <v>188</v>
      </c>
      <c r="L1008" t="s">
        <v>1783</v>
      </c>
      <c r="M1008">
        <v>61401</v>
      </c>
      <c r="N1008" t="s">
        <v>58</v>
      </c>
      <c r="O1008" s="3">
        <v>42010</v>
      </c>
      <c r="P1008" s="3">
        <v>42011</v>
      </c>
      <c r="Q1008" t="s">
        <v>50</v>
      </c>
      <c r="R1008">
        <v>8</v>
      </c>
      <c r="S1008">
        <v>880.98</v>
      </c>
      <c r="T1008" s="4">
        <v>0.04</v>
      </c>
      <c r="U1008">
        <v>44.55</v>
      </c>
      <c r="V1008">
        <v>0.62</v>
      </c>
      <c r="W1008">
        <v>-13706.464</v>
      </c>
      <c r="X1008">
        <v>6968.9</v>
      </c>
    </row>
    <row r="1009" spans="1:24" x14ac:dyDescent="0.3">
      <c r="A1009">
        <v>91543</v>
      </c>
      <c r="B1009">
        <v>1802</v>
      </c>
      <c r="C1009" t="s">
        <v>1784</v>
      </c>
      <c r="D1009" t="s">
        <v>39</v>
      </c>
      <c r="E1009" t="s">
        <v>834</v>
      </c>
      <c r="F1009" t="s">
        <v>40</v>
      </c>
      <c r="G1009" t="s">
        <v>184</v>
      </c>
      <c r="H1009" t="s">
        <v>42</v>
      </c>
      <c r="I1009" t="s">
        <v>44</v>
      </c>
      <c r="J1009" t="s">
        <v>147</v>
      </c>
      <c r="K1009" t="s">
        <v>369</v>
      </c>
      <c r="L1009" t="s">
        <v>1759</v>
      </c>
      <c r="M1009">
        <v>34698</v>
      </c>
      <c r="N1009" t="s">
        <v>58</v>
      </c>
      <c r="O1009" s="3">
        <v>42156</v>
      </c>
      <c r="P1009" s="3">
        <v>42157</v>
      </c>
      <c r="Q1009" t="s">
        <v>60</v>
      </c>
      <c r="R1009">
        <v>11</v>
      </c>
      <c r="S1009">
        <v>3.68</v>
      </c>
      <c r="T1009" s="4">
        <v>0.04</v>
      </c>
      <c r="U1009">
        <v>1.32</v>
      </c>
      <c r="V1009">
        <v>0.83</v>
      </c>
      <c r="W1009">
        <v>300.92579999999998</v>
      </c>
      <c r="X1009">
        <v>41.29</v>
      </c>
    </row>
    <row r="1010" spans="1:24" x14ac:dyDescent="0.3">
      <c r="A1010">
        <v>89251</v>
      </c>
      <c r="B1010">
        <v>1808</v>
      </c>
      <c r="C1010" t="s">
        <v>1785</v>
      </c>
      <c r="D1010" t="s">
        <v>51</v>
      </c>
      <c r="E1010" t="s">
        <v>822</v>
      </c>
      <c r="F1010" t="s">
        <v>88</v>
      </c>
      <c r="G1010" t="s">
        <v>190</v>
      </c>
      <c r="H1010" t="s">
        <v>62</v>
      </c>
      <c r="I1010" t="s">
        <v>44</v>
      </c>
      <c r="J1010" t="s">
        <v>64</v>
      </c>
      <c r="K1010" t="s">
        <v>648</v>
      </c>
      <c r="L1010" t="s">
        <v>1786</v>
      </c>
      <c r="M1010">
        <v>26101</v>
      </c>
      <c r="N1010" t="s">
        <v>67</v>
      </c>
      <c r="O1010" s="3">
        <v>42080</v>
      </c>
      <c r="P1010" s="3">
        <v>42081</v>
      </c>
      <c r="Q1010" t="s">
        <v>38</v>
      </c>
      <c r="R1010">
        <v>10</v>
      </c>
      <c r="S1010">
        <v>8.1199999999999992</v>
      </c>
      <c r="T1010" s="4">
        <v>0.01</v>
      </c>
      <c r="U1010">
        <v>2.83</v>
      </c>
      <c r="V1010">
        <v>0.77</v>
      </c>
      <c r="W1010">
        <v>-40.76</v>
      </c>
      <c r="X1010">
        <v>88.64</v>
      </c>
    </row>
    <row r="1011" spans="1:24" x14ac:dyDescent="0.3">
      <c r="A1011">
        <v>90524</v>
      </c>
      <c r="B1011">
        <v>1814</v>
      </c>
      <c r="C1011" t="s">
        <v>1787</v>
      </c>
      <c r="D1011" t="s">
        <v>51</v>
      </c>
      <c r="E1011" t="s">
        <v>1788</v>
      </c>
      <c r="F1011" t="s">
        <v>88</v>
      </c>
      <c r="G1011" t="s">
        <v>190</v>
      </c>
      <c r="H1011" t="s">
        <v>70</v>
      </c>
      <c r="I1011" t="s">
        <v>44</v>
      </c>
      <c r="J1011" t="s">
        <v>147</v>
      </c>
      <c r="K1011" t="s">
        <v>670</v>
      </c>
      <c r="L1011" t="s">
        <v>1789</v>
      </c>
      <c r="M1011">
        <v>38654</v>
      </c>
      <c r="N1011" t="s">
        <v>48</v>
      </c>
      <c r="O1011" s="3">
        <v>42147</v>
      </c>
      <c r="P1011" s="3">
        <v>42149</v>
      </c>
      <c r="Q1011" t="s">
        <v>38</v>
      </c>
      <c r="R1011">
        <v>17</v>
      </c>
      <c r="S1011">
        <v>77.510000000000005</v>
      </c>
      <c r="T1011" s="4">
        <v>0.09</v>
      </c>
      <c r="U1011">
        <v>4</v>
      </c>
      <c r="V1011">
        <v>0.76</v>
      </c>
      <c r="W1011">
        <v>-986.52399999999989</v>
      </c>
      <c r="X1011">
        <v>1300.54</v>
      </c>
    </row>
    <row r="1012" spans="1:24" x14ac:dyDescent="0.3">
      <c r="A1012">
        <v>90524</v>
      </c>
      <c r="B1012">
        <v>1814</v>
      </c>
      <c r="C1012" t="s">
        <v>1787</v>
      </c>
      <c r="D1012" t="s">
        <v>51</v>
      </c>
      <c r="E1012" t="s">
        <v>372</v>
      </c>
      <c r="F1012" t="s">
        <v>40</v>
      </c>
      <c r="G1012" t="s">
        <v>41</v>
      </c>
      <c r="H1012" t="s">
        <v>42</v>
      </c>
      <c r="I1012" t="s">
        <v>44</v>
      </c>
      <c r="J1012" t="s">
        <v>147</v>
      </c>
      <c r="K1012" t="s">
        <v>670</v>
      </c>
      <c r="L1012" t="s">
        <v>1789</v>
      </c>
      <c r="M1012">
        <v>38654</v>
      </c>
      <c r="N1012" t="s">
        <v>48</v>
      </c>
      <c r="O1012" s="3">
        <v>42147</v>
      </c>
      <c r="P1012" s="3">
        <v>42149</v>
      </c>
      <c r="Q1012" t="s">
        <v>60</v>
      </c>
      <c r="R1012">
        <v>13</v>
      </c>
      <c r="S1012">
        <v>2.88</v>
      </c>
      <c r="T1012" s="4">
        <v>0</v>
      </c>
      <c r="U1012">
        <v>0.7</v>
      </c>
      <c r="V1012">
        <v>0.56000000000000005</v>
      </c>
      <c r="W1012">
        <v>-141.666</v>
      </c>
      <c r="X1012">
        <v>38.06</v>
      </c>
    </row>
    <row r="1013" spans="1:24" x14ac:dyDescent="0.3">
      <c r="A1013">
        <v>90525</v>
      </c>
      <c r="B1013">
        <v>1815</v>
      </c>
      <c r="C1013" t="s">
        <v>1790</v>
      </c>
      <c r="D1013" t="s">
        <v>51</v>
      </c>
      <c r="E1013" t="s">
        <v>1791</v>
      </c>
      <c r="F1013" t="s">
        <v>88</v>
      </c>
      <c r="G1013" t="s">
        <v>96</v>
      </c>
      <c r="H1013" t="s">
        <v>54</v>
      </c>
      <c r="I1013" t="s">
        <v>44</v>
      </c>
      <c r="J1013" t="s">
        <v>147</v>
      </c>
      <c r="K1013" t="s">
        <v>670</v>
      </c>
      <c r="L1013" t="s">
        <v>1792</v>
      </c>
      <c r="M1013">
        <v>39208</v>
      </c>
      <c r="N1013" t="s">
        <v>67</v>
      </c>
      <c r="O1013" s="3">
        <v>42046</v>
      </c>
      <c r="P1013" s="3">
        <v>42047</v>
      </c>
      <c r="Q1013" t="s">
        <v>50</v>
      </c>
      <c r="R1013">
        <v>14</v>
      </c>
      <c r="S1013">
        <v>90.97</v>
      </c>
      <c r="T1013" s="4">
        <v>0.06</v>
      </c>
      <c r="U1013">
        <v>14</v>
      </c>
      <c r="V1013">
        <v>0.36</v>
      </c>
      <c r="W1013">
        <v>47.334000000000003</v>
      </c>
      <c r="X1013">
        <v>1263.3499999999999</v>
      </c>
    </row>
    <row r="1014" spans="1:24" x14ac:dyDescent="0.3">
      <c r="A1014">
        <v>85990</v>
      </c>
      <c r="B1014">
        <v>1816</v>
      </c>
      <c r="C1014" t="s">
        <v>1793</v>
      </c>
      <c r="D1014" t="s">
        <v>125</v>
      </c>
      <c r="E1014" t="s">
        <v>1794</v>
      </c>
      <c r="F1014" t="s">
        <v>40</v>
      </c>
      <c r="G1014" t="s">
        <v>41</v>
      </c>
      <c r="H1014" t="s">
        <v>62</v>
      </c>
      <c r="I1014" t="s">
        <v>44</v>
      </c>
      <c r="J1014" t="s">
        <v>72</v>
      </c>
      <c r="K1014" t="s">
        <v>308</v>
      </c>
      <c r="L1014" t="s">
        <v>165</v>
      </c>
      <c r="M1014">
        <v>48187</v>
      </c>
      <c r="N1014" t="s">
        <v>117</v>
      </c>
      <c r="O1014" s="3">
        <v>42040</v>
      </c>
      <c r="P1014" s="3">
        <v>42042</v>
      </c>
      <c r="Q1014" t="s">
        <v>60</v>
      </c>
      <c r="R1014">
        <v>19</v>
      </c>
      <c r="S1014">
        <v>10.48</v>
      </c>
      <c r="T1014" s="4">
        <v>0.01</v>
      </c>
      <c r="U1014">
        <v>2.89</v>
      </c>
      <c r="V1014">
        <v>0.6</v>
      </c>
      <c r="W1014">
        <v>60.561599999999999</v>
      </c>
      <c r="X1014">
        <v>202.38</v>
      </c>
    </row>
    <row r="1015" spans="1:24" x14ac:dyDescent="0.3">
      <c r="A1015">
        <v>85991</v>
      </c>
      <c r="B1015">
        <v>1818</v>
      </c>
      <c r="C1015" t="s">
        <v>1795</v>
      </c>
      <c r="D1015" t="s">
        <v>125</v>
      </c>
      <c r="E1015" t="s">
        <v>115</v>
      </c>
      <c r="F1015" t="s">
        <v>88</v>
      </c>
      <c r="G1015" t="s">
        <v>96</v>
      </c>
      <c r="H1015" t="s">
        <v>97</v>
      </c>
      <c r="I1015" t="s">
        <v>44</v>
      </c>
      <c r="J1015" t="s">
        <v>72</v>
      </c>
      <c r="K1015" t="s">
        <v>308</v>
      </c>
      <c r="L1015" t="s">
        <v>1796</v>
      </c>
      <c r="M1015">
        <v>48126</v>
      </c>
      <c r="N1015" t="s">
        <v>48</v>
      </c>
      <c r="O1015" s="3">
        <v>42109</v>
      </c>
      <c r="P1015" s="3">
        <v>42111</v>
      </c>
      <c r="Q1015" t="s">
        <v>60</v>
      </c>
      <c r="R1015">
        <v>3</v>
      </c>
      <c r="S1015">
        <v>17.98</v>
      </c>
      <c r="T1015" s="4">
        <v>0.06</v>
      </c>
      <c r="U1015">
        <v>8.51</v>
      </c>
      <c r="V1015">
        <v>0.4</v>
      </c>
      <c r="W1015">
        <v>-47.243088</v>
      </c>
      <c r="X1015">
        <v>56.38</v>
      </c>
    </row>
    <row r="1016" spans="1:24" x14ac:dyDescent="0.3">
      <c r="A1016">
        <v>85991</v>
      </c>
      <c r="B1016">
        <v>1818</v>
      </c>
      <c r="C1016" t="s">
        <v>1795</v>
      </c>
      <c r="D1016" t="s">
        <v>125</v>
      </c>
      <c r="E1016" t="s">
        <v>1797</v>
      </c>
      <c r="F1016" t="s">
        <v>40</v>
      </c>
      <c r="G1016" t="s">
        <v>104</v>
      </c>
      <c r="H1016" t="s">
        <v>70</v>
      </c>
      <c r="I1016" t="s">
        <v>44</v>
      </c>
      <c r="J1016" t="s">
        <v>72</v>
      </c>
      <c r="K1016" t="s">
        <v>308</v>
      </c>
      <c r="L1016" t="s">
        <v>1796</v>
      </c>
      <c r="M1016">
        <v>48126</v>
      </c>
      <c r="N1016" t="s">
        <v>48</v>
      </c>
      <c r="O1016" s="3">
        <v>42109</v>
      </c>
      <c r="P1016" s="3">
        <v>42112</v>
      </c>
      <c r="Q1016" t="s">
        <v>38</v>
      </c>
      <c r="R1016">
        <v>12</v>
      </c>
      <c r="S1016">
        <v>9.99</v>
      </c>
      <c r="T1016" s="4">
        <v>0.1</v>
      </c>
      <c r="U1016">
        <v>4.78</v>
      </c>
      <c r="V1016">
        <v>0.4</v>
      </c>
      <c r="W1016">
        <v>9.1539999999999999</v>
      </c>
      <c r="X1016">
        <v>119.13</v>
      </c>
    </row>
    <row r="1017" spans="1:24" x14ac:dyDescent="0.3">
      <c r="A1017">
        <v>34435</v>
      </c>
      <c r="B1017">
        <v>1821</v>
      </c>
      <c r="C1017" t="s">
        <v>1798</v>
      </c>
      <c r="D1017" t="s">
        <v>125</v>
      </c>
      <c r="E1017" t="s">
        <v>1794</v>
      </c>
      <c r="F1017" t="s">
        <v>40</v>
      </c>
      <c r="G1017" t="s">
        <v>41</v>
      </c>
      <c r="H1017" t="s">
        <v>62</v>
      </c>
      <c r="I1017" t="s">
        <v>44</v>
      </c>
      <c r="J1017" t="s">
        <v>64</v>
      </c>
      <c r="K1017" t="s">
        <v>82</v>
      </c>
      <c r="L1017" t="s">
        <v>101</v>
      </c>
      <c r="M1017">
        <v>10177</v>
      </c>
      <c r="N1017" t="s">
        <v>117</v>
      </c>
      <c r="O1017" s="3">
        <v>42040</v>
      </c>
      <c r="P1017" s="3">
        <v>42042</v>
      </c>
      <c r="Q1017" t="s">
        <v>60</v>
      </c>
      <c r="R1017">
        <v>76</v>
      </c>
      <c r="S1017">
        <v>10.48</v>
      </c>
      <c r="T1017" s="4">
        <v>0.01</v>
      </c>
      <c r="U1017">
        <v>2.89</v>
      </c>
      <c r="V1017">
        <v>0.6</v>
      </c>
      <c r="W1017">
        <v>40.92</v>
      </c>
      <c r="X1017">
        <v>809.51</v>
      </c>
    </row>
    <row r="1018" spans="1:24" x14ac:dyDescent="0.3">
      <c r="A1018">
        <v>47108</v>
      </c>
      <c r="B1018">
        <v>1821</v>
      </c>
      <c r="C1018" t="s">
        <v>1798</v>
      </c>
      <c r="D1018" t="s">
        <v>125</v>
      </c>
      <c r="E1018" t="s">
        <v>1799</v>
      </c>
      <c r="F1018" t="s">
        <v>52</v>
      </c>
      <c r="G1018" t="s">
        <v>61</v>
      </c>
      <c r="H1018" t="s">
        <v>62</v>
      </c>
      <c r="I1018" t="s">
        <v>44</v>
      </c>
      <c r="J1018" t="s">
        <v>64</v>
      </c>
      <c r="K1018" t="s">
        <v>82</v>
      </c>
      <c r="L1018" t="s">
        <v>101</v>
      </c>
      <c r="M1018">
        <v>10177</v>
      </c>
      <c r="N1018" t="s">
        <v>48</v>
      </c>
      <c r="O1018" s="3">
        <v>42109</v>
      </c>
      <c r="P1018" s="3">
        <v>42110</v>
      </c>
      <c r="Q1018" t="s">
        <v>60</v>
      </c>
      <c r="R1018">
        <v>34</v>
      </c>
      <c r="S1018">
        <v>18.649999999999999</v>
      </c>
      <c r="T1018" s="4">
        <v>7.0000000000000007E-2</v>
      </c>
      <c r="U1018">
        <v>3.77</v>
      </c>
      <c r="V1018">
        <v>0.39</v>
      </c>
      <c r="W1018">
        <v>149.72</v>
      </c>
      <c r="X1018">
        <v>643.64</v>
      </c>
    </row>
    <row r="1019" spans="1:24" x14ac:dyDescent="0.3">
      <c r="A1019">
        <v>47108</v>
      </c>
      <c r="B1019">
        <v>1821</v>
      </c>
      <c r="C1019" t="s">
        <v>1798</v>
      </c>
      <c r="D1019" t="s">
        <v>125</v>
      </c>
      <c r="E1019" t="s">
        <v>115</v>
      </c>
      <c r="F1019" t="s">
        <v>88</v>
      </c>
      <c r="G1019" t="s">
        <v>96</v>
      </c>
      <c r="H1019" t="s">
        <v>97</v>
      </c>
      <c r="I1019" t="s">
        <v>44</v>
      </c>
      <c r="J1019" t="s">
        <v>64</v>
      </c>
      <c r="K1019" t="s">
        <v>82</v>
      </c>
      <c r="L1019" t="s">
        <v>101</v>
      </c>
      <c r="M1019">
        <v>10177</v>
      </c>
      <c r="N1019" t="s">
        <v>48</v>
      </c>
      <c r="O1019" s="3">
        <v>42109</v>
      </c>
      <c r="P1019" s="3">
        <v>42111</v>
      </c>
      <c r="Q1019" t="s">
        <v>60</v>
      </c>
      <c r="R1019">
        <v>13</v>
      </c>
      <c r="S1019">
        <v>17.98</v>
      </c>
      <c r="T1019" s="4">
        <v>0.06</v>
      </c>
      <c r="U1019">
        <v>8.51</v>
      </c>
      <c r="V1019">
        <v>0.4</v>
      </c>
      <c r="W1019">
        <v>-52.492319999999999</v>
      </c>
      <c r="X1019">
        <v>244.31</v>
      </c>
    </row>
    <row r="1020" spans="1:24" x14ac:dyDescent="0.3">
      <c r="A1020">
        <v>47108</v>
      </c>
      <c r="B1020">
        <v>1821</v>
      </c>
      <c r="C1020" t="s">
        <v>1798</v>
      </c>
      <c r="D1020" t="s">
        <v>125</v>
      </c>
      <c r="E1020" t="s">
        <v>1797</v>
      </c>
      <c r="F1020" t="s">
        <v>40</v>
      </c>
      <c r="G1020" t="s">
        <v>104</v>
      </c>
      <c r="H1020" t="s">
        <v>70</v>
      </c>
      <c r="I1020" t="s">
        <v>44</v>
      </c>
      <c r="J1020" t="s">
        <v>64</v>
      </c>
      <c r="K1020" t="s">
        <v>82</v>
      </c>
      <c r="L1020" t="s">
        <v>101</v>
      </c>
      <c r="M1020">
        <v>10177</v>
      </c>
      <c r="N1020" t="s">
        <v>48</v>
      </c>
      <c r="O1020" s="3">
        <v>42109</v>
      </c>
      <c r="P1020" s="3">
        <v>42112</v>
      </c>
      <c r="Q1020" t="s">
        <v>38</v>
      </c>
      <c r="R1020">
        <v>47</v>
      </c>
      <c r="S1020">
        <v>9.99</v>
      </c>
      <c r="T1020" s="4">
        <v>0.1</v>
      </c>
      <c r="U1020">
        <v>4.78</v>
      </c>
      <c r="V1020">
        <v>0.4</v>
      </c>
      <c r="W1020">
        <v>7.9599999999999991</v>
      </c>
      <c r="X1020">
        <v>466.58</v>
      </c>
    </row>
    <row r="1021" spans="1:24" x14ac:dyDescent="0.3">
      <c r="A1021">
        <v>47108</v>
      </c>
      <c r="B1021">
        <v>1821</v>
      </c>
      <c r="C1021" t="s">
        <v>1798</v>
      </c>
      <c r="D1021" t="s">
        <v>125</v>
      </c>
      <c r="E1021" t="s">
        <v>178</v>
      </c>
      <c r="F1021" t="s">
        <v>88</v>
      </c>
      <c r="G1021" t="s">
        <v>89</v>
      </c>
      <c r="H1021" t="s">
        <v>70</v>
      </c>
      <c r="I1021" t="s">
        <v>44</v>
      </c>
      <c r="J1021" t="s">
        <v>64</v>
      </c>
      <c r="K1021" t="s">
        <v>82</v>
      </c>
      <c r="L1021" t="s">
        <v>101</v>
      </c>
      <c r="M1021">
        <v>10177</v>
      </c>
      <c r="N1021" t="s">
        <v>48</v>
      </c>
      <c r="O1021" s="3">
        <v>42109</v>
      </c>
      <c r="P1021" s="3">
        <v>42110</v>
      </c>
      <c r="Q1021" t="s">
        <v>38</v>
      </c>
      <c r="R1021">
        <v>16</v>
      </c>
      <c r="S1021">
        <v>175.99</v>
      </c>
      <c r="T1021" s="4">
        <v>0.08</v>
      </c>
      <c r="U1021">
        <v>8.99</v>
      </c>
      <c r="V1021">
        <v>0.56999999999999995</v>
      </c>
      <c r="W1021">
        <v>-459.08280000000002</v>
      </c>
      <c r="X1021">
        <v>2290.69</v>
      </c>
    </row>
    <row r="1022" spans="1:24" x14ac:dyDescent="0.3">
      <c r="A1022">
        <v>86958</v>
      </c>
      <c r="B1022">
        <v>1826</v>
      </c>
      <c r="C1022" t="s">
        <v>1800</v>
      </c>
      <c r="D1022" t="s">
        <v>39</v>
      </c>
      <c r="E1022" t="s">
        <v>1801</v>
      </c>
      <c r="F1022" t="s">
        <v>40</v>
      </c>
      <c r="G1022" t="s">
        <v>151</v>
      </c>
      <c r="H1022" t="s">
        <v>70</v>
      </c>
      <c r="I1022" t="s">
        <v>44</v>
      </c>
      <c r="J1022" t="s">
        <v>72</v>
      </c>
      <c r="K1022" t="s">
        <v>338</v>
      </c>
      <c r="L1022" t="s">
        <v>1802</v>
      </c>
      <c r="M1022">
        <v>52722</v>
      </c>
      <c r="N1022" t="s">
        <v>67</v>
      </c>
      <c r="O1022" s="3">
        <v>42112</v>
      </c>
      <c r="P1022" s="3">
        <v>42113</v>
      </c>
      <c r="Q1022" t="s">
        <v>38</v>
      </c>
      <c r="R1022">
        <v>7</v>
      </c>
      <c r="S1022">
        <v>52.99</v>
      </c>
      <c r="T1022" s="4">
        <v>0.1</v>
      </c>
      <c r="U1022">
        <v>19.989999999999998</v>
      </c>
      <c r="V1022">
        <v>0.81</v>
      </c>
      <c r="W1022">
        <v>-517.16999999999996</v>
      </c>
      <c r="X1022">
        <v>337.59</v>
      </c>
    </row>
    <row r="1023" spans="1:24" x14ac:dyDescent="0.3">
      <c r="A1023">
        <v>86959</v>
      </c>
      <c r="B1023">
        <v>1826</v>
      </c>
      <c r="C1023" t="s">
        <v>1800</v>
      </c>
      <c r="D1023" t="s">
        <v>39</v>
      </c>
      <c r="E1023" t="s">
        <v>1803</v>
      </c>
      <c r="F1023" t="s">
        <v>40</v>
      </c>
      <c r="G1023" t="s">
        <v>104</v>
      </c>
      <c r="H1023" t="s">
        <v>42</v>
      </c>
      <c r="I1023" t="s">
        <v>44</v>
      </c>
      <c r="J1023" t="s">
        <v>72</v>
      </c>
      <c r="K1023" t="s">
        <v>338</v>
      </c>
      <c r="L1023" t="s">
        <v>1802</v>
      </c>
      <c r="M1023">
        <v>52722</v>
      </c>
      <c r="N1023" t="s">
        <v>67</v>
      </c>
      <c r="O1023" s="3">
        <v>42136</v>
      </c>
      <c r="P1023" s="3">
        <v>42138</v>
      </c>
      <c r="Q1023" t="s">
        <v>60</v>
      </c>
      <c r="R1023">
        <v>1</v>
      </c>
      <c r="S1023">
        <v>9.27</v>
      </c>
      <c r="T1023" s="4">
        <v>0</v>
      </c>
      <c r="U1023">
        <v>4.3899999999999997</v>
      </c>
      <c r="V1023">
        <v>0.38</v>
      </c>
      <c r="W1023">
        <v>-7.61</v>
      </c>
      <c r="X1023">
        <v>10.65</v>
      </c>
    </row>
    <row r="1024" spans="1:24" x14ac:dyDescent="0.3">
      <c r="A1024">
        <v>86956</v>
      </c>
      <c r="B1024">
        <v>1827</v>
      </c>
      <c r="C1024" t="s">
        <v>1804</v>
      </c>
      <c r="D1024" t="s">
        <v>39</v>
      </c>
      <c r="E1024" t="s">
        <v>1805</v>
      </c>
      <c r="F1024" t="s">
        <v>40</v>
      </c>
      <c r="G1024" t="s">
        <v>41</v>
      </c>
      <c r="H1024" t="s">
        <v>42</v>
      </c>
      <c r="I1024" t="s">
        <v>44</v>
      </c>
      <c r="J1024" t="s">
        <v>72</v>
      </c>
      <c r="K1024" t="s">
        <v>338</v>
      </c>
      <c r="L1024" t="s">
        <v>160</v>
      </c>
      <c r="M1024">
        <v>52601</v>
      </c>
      <c r="N1024" t="s">
        <v>48</v>
      </c>
      <c r="O1024" s="3">
        <v>42054</v>
      </c>
      <c r="P1024" s="3">
        <v>42055</v>
      </c>
      <c r="Q1024" t="s">
        <v>60</v>
      </c>
      <c r="R1024">
        <v>9</v>
      </c>
      <c r="S1024">
        <v>5.98</v>
      </c>
      <c r="T1024" s="4">
        <v>0</v>
      </c>
      <c r="U1024">
        <v>0.96</v>
      </c>
      <c r="V1024">
        <v>0.6</v>
      </c>
      <c r="W1024">
        <v>38.039699999999996</v>
      </c>
      <c r="X1024">
        <v>55.13</v>
      </c>
    </row>
    <row r="1025" spans="1:24" x14ac:dyDescent="0.3">
      <c r="A1025">
        <v>86958</v>
      </c>
      <c r="B1025">
        <v>1827</v>
      </c>
      <c r="C1025" t="s">
        <v>1804</v>
      </c>
      <c r="D1025" t="s">
        <v>39</v>
      </c>
      <c r="E1025" t="s">
        <v>1806</v>
      </c>
      <c r="F1025" t="s">
        <v>52</v>
      </c>
      <c r="G1025" t="s">
        <v>200</v>
      </c>
      <c r="H1025" t="s">
        <v>132</v>
      </c>
      <c r="I1025" t="s">
        <v>44</v>
      </c>
      <c r="J1025" t="s">
        <v>72</v>
      </c>
      <c r="K1025" t="s">
        <v>338</v>
      </c>
      <c r="L1025" t="s">
        <v>160</v>
      </c>
      <c r="M1025">
        <v>52601</v>
      </c>
      <c r="N1025" t="s">
        <v>67</v>
      </c>
      <c r="O1025" s="3">
        <v>42112</v>
      </c>
      <c r="P1025" s="3">
        <v>42115</v>
      </c>
      <c r="Q1025" t="s">
        <v>50</v>
      </c>
      <c r="R1025">
        <v>2</v>
      </c>
      <c r="S1025">
        <v>100.98</v>
      </c>
      <c r="T1025" s="4">
        <v>7.0000000000000007E-2</v>
      </c>
      <c r="U1025">
        <v>57.38</v>
      </c>
      <c r="V1025">
        <v>0.78</v>
      </c>
      <c r="W1025">
        <v>-429.86</v>
      </c>
      <c r="X1025">
        <v>215.32</v>
      </c>
    </row>
    <row r="1026" spans="1:24" x14ac:dyDescent="0.3">
      <c r="A1026">
        <v>86958</v>
      </c>
      <c r="B1026">
        <v>1827</v>
      </c>
      <c r="C1026" t="s">
        <v>1804</v>
      </c>
      <c r="D1026" t="s">
        <v>39</v>
      </c>
      <c r="E1026" t="s">
        <v>423</v>
      </c>
      <c r="F1026" t="s">
        <v>88</v>
      </c>
      <c r="G1026" t="s">
        <v>89</v>
      </c>
      <c r="H1026" t="s">
        <v>42</v>
      </c>
      <c r="I1026" t="s">
        <v>44</v>
      </c>
      <c r="J1026" t="s">
        <v>72</v>
      </c>
      <c r="K1026" t="s">
        <v>338</v>
      </c>
      <c r="L1026" t="s">
        <v>160</v>
      </c>
      <c r="M1026">
        <v>52601</v>
      </c>
      <c r="N1026" t="s">
        <v>67</v>
      </c>
      <c r="O1026" s="3">
        <v>42112</v>
      </c>
      <c r="P1026" s="3">
        <v>42114</v>
      </c>
      <c r="Q1026" t="s">
        <v>60</v>
      </c>
      <c r="R1026">
        <v>5</v>
      </c>
      <c r="S1026">
        <v>85.99</v>
      </c>
      <c r="T1026" s="4">
        <v>0.03</v>
      </c>
      <c r="U1026">
        <v>0.99</v>
      </c>
      <c r="V1026">
        <v>0.55000000000000004</v>
      </c>
      <c r="W1026">
        <v>264.16649999999998</v>
      </c>
      <c r="X1026">
        <v>382.85</v>
      </c>
    </row>
    <row r="1027" spans="1:24" x14ac:dyDescent="0.3">
      <c r="A1027">
        <v>86956</v>
      </c>
      <c r="B1027">
        <v>1828</v>
      </c>
      <c r="C1027" t="s">
        <v>1807</v>
      </c>
      <c r="D1027" t="s">
        <v>39</v>
      </c>
      <c r="E1027" t="s">
        <v>1045</v>
      </c>
      <c r="F1027" t="s">
        <v>40</v>
      </c>
      <c r="G1027" t="s">
        <v>104</v>
      </c>
      <c r="H1027" t="s">
        <v>70</v>
      </c>
      <c r="I1027" t="s">
        <v>44</v>
      </c>
      <c r="J1027" t="s">
        <v>72</v>
      </c>
      <c r="K1027" t="s">
        <v>338</v>
      </c>
      <c r="L1027" t="s">
        <v>1808</v>
      </c>
      <c r="M1027">
        <v>50613</v>
      </c>
      <c r="N1027" t="s">
        <v>48</v>
      </c>
      <c r="O1027" s="3">
        <v>42054</v>
      </c>
      <c r="P1027" s="3">
        <v>42055</v>
      </c>
      <c r="Q1027" t="s">
        <v>60</v>
      </c>
      <c r="R1027">
        <v>7</v>
      </c>
      <c r="S1027">
        <v>5.98</v>
      </c>
      <c r="T1027" s="4">
        <v>0.02</v>
      </c>
      <c r="U1027">
        <v>5.46</v>
      </c>
      <c r="V1027">
        <v>0.36</v>
      </c>
      <c r="W1027">
        <v>-47.12</v>
      </c>
      <c r="X1027">
        <v>44.8</v>
      </c>
    </row>
    <row r="1028" spans="1:24" x14ac:dyDescent="0.3">
      <c r="A1028">
        <v>86960</v>
      </c>
      <c r="B1028">
        <v>1828</v>
      </c>
      <c r="C1028" t="s">
        <v>1807</v>
      </c>
      <c r="D1028" t="s">
        <v>39</v>
      </c>
      <c r="E1028" t="s">
        <v>651</v>
      </c>
      <c r="F1028" t="s">
        <v>40</v>
      </c>
      <c r="G1028" t="s">
        <v>120</v>
      </c>
      <c r="H1028" t="s">
        <v>70</v>
      </c>
      <c r="I1028" t="s">
        <v>44</v>
      </c>
      <c r="J1028" t="s">
        <v>72</v>
      </c>
      <c r="K1028" t="s">
        <v>338</v>
      </c>
      <c r="L1028" t="s">
        <v>1808</v>
      </c>
      <c r="M1028">
        <v>50613</v>
      </c>
      <c r="N1028" t="s">
        <v>117</v>
      </c>
      <c r="O1028" s="3">
        <v>42010</v>
      </c>
      <c r="P1028" s="3">
        <v>42010</v>
      </c>
      <c r="Q1028" t="s">
        <v>60</v>
      </c>
      <c r="R1028">
        <v>14</v>
      </c>
      <c r="S1028">
        <v>7.1</v>
      </c>
      <c r="T1028" s="4">
        <v>0.05</v>
      </c>
      <c r="U1028">
        <v>6.05</v>
      </c>
      <c r="V1028">
        <v>0.39</v>
      </c>
      <c r="W1028">
        <v>-101.24600000000001</v>
      </c>
      <c r="X1028">
        <v>100.99</v>
      </c>
    </row>
    <row r="1029" spans="1:24" x14ac:dyDescent="0.3">
      <c r="A1029">
        <v>86960</v>
      </c>
      <c r="B1029">
        <v>1828</v>
      </c>
      <c r="C1029" t="s">
        <v>1807</v>
      </c>
      <c r="D1029" t="s">
        <v>39</v>
      </c>
      <c r="E1029" t="s">
        <v>1577</v>
      </c>
      <c r="F1029" t="s">
        <v>88</v>
      </c>
      <c r="G1029" t="s">
        <v>190</v>
      </c>
      <c r="H1029" t="s">
        <v>70</v>
      </c>
      <c r="I1029" t="s">
        <v>44</v>
      </c>
      <c r="J1029" t="s">
        <v>72</v>
      </c>
      <c r="K1029" t="s">
        <v>338</v>
      </c>
      <c r="L1029" t="s">
        <v>1808</v>
      </c>
      <c r="M1029">
        <v>50613</v>
      </c>
      <c r="N1029" t="s">
        <v>117</v>
      </c>
      <c r="O1029" s="3">
        <v>42010</v>
      </c>
      <c r="P1029" s="3">
        <v>42015</v>
      </c>
      <c r="Q1029" t="s">
        <v>60</v>
      </c>
      <c r="R1029">
        <v>7</v>
      </c>
      <c r="S1029">
        <v>20.95</v>
      </c>
      <c r="T1029" s="4">
        <v>0.04</v>
      </c>
      <c r="U1029">
        <v>4</v>
      </c>
      <c r="V1029">
        <v>0.6</v>
      </c>
      <c r="W1029">
        <v>-1.88</v>
      </c>
      <c r="X1029">
        <v>142.06</v>
      </c>
    </row>
    <row r="1030" spans="1:24" x14ac:dyDescent="0.3">
      <c r="A1030">
        <v>86957</v>
      </c>
      <c r="B1030">
        <v>1829</v>
      </c>
      <c r="C1030" t="s">
        <v>1809</v>
      </c>
      <c r="D1030" t="s">
        <v>39</v>
      </c>
      <c r="E1030" t="s">
        <v>846</v>
      </c>
      <c r="F1030" t="s">
        <v>52</v>
      </c>
      <c r="G1030" t="s">
        <v>61</v>
      </c>
      <c r="H1030" t="s">
        <v>70</v>
      </c>
      <c r="I1030" t="s">
        <v>44</v>
      </c>
      <c r="J1030" t="s">
        <v>72</v>
      </c>
      <c r="K1030" t="s">
        <v>338</v>
      </c>
      <c r="L1030" t="s">
        <v>1810</v>
      </c>
      <c r="M1030">
        <v>52402</v>
      </c>
      <c r="N1030" t="s">
        <v>58</v>
      </c>
      <c r="O1030" s="3">
        <v>42088</v>
      </c>
      <c r="P1030" s="3">
        <v>42090</v>
      </c>
      <c r="Q1030" t="s">
        <v>38</v>
      </c>
      <c r="R1030">
        <v>5</v>
      </c>
      <c r="S1030">
        <v>10.64</v>
      </c>
      <c r="T1030" s="4">
        <v>0.01</v>
      </c>
      <c r="U1030">
        <v>5.16</v>
      </c>
      <c r="V1030">
        <v>0.56999999999999995</v>
      </c>
      <c r="W1030">
        <v>-11.69</v>
      </c>
      <c r="X1030">
        <v>58.52</v>
      </c>
    </row>
    <row r="1031" spans="1:24" x14ac:dyDescent="0.3">
      <c r="A1031">
        <v>86960</v>
      </c>
      <c r="B1031">
        <v>1829</v>
      </c>
      <c r="C1031" t="s">
        <v>1809</v>
      </c>
      <c r="D1031" t="s">
        <v>39</v>
      </c>
      <c r="E1031" t="s">
        <v>1126</v>
      </c>
      <c r="F1031" t="s">
        <v>40</v>
      </c>
      <c r="G1031" t="s">
        <v>120</v>
      </c>
      <c r="H1031" t="s">
        <v>70</v>
      </c>
      <c r="I1031" t="s">
        <v>44</v>
      </c>
      <c r="J1031" t="s">
        <v>72</v>
      </c>
      <c r="K1031" t="s">
        <v>338</v>
      </c>
      <c r="L1031" t="s">
        <v>1810</v>
      </c>
      <c r="M1031">
        <v>52402</v>
      </c>
      <c r="N1031" t="s">
        <v>117</v>
      </c>
      <c r="O1031" s="3">
        <v>42010</v>
      </c>
      <c r="P1031" s="3">
        <v>42017</v>
      </c>
      <c r="Q1031" t="s">
        <v>60</v>
      </c>
      <c r="R1031">
        <v>9</v>
      </c>
      <c r="S1031">
        <v>39.06</v>
      </c>
      <c r="T1031" s="4">
        <v>0.05</v>
      </c>
      <c r="U1031">
        <v>10.55</v>
      </c>
      <c r="V1031">
        <v>0.37</v>
      </c>
      <c r="W1031">
        <v>250.98059999999998</v>
      </c>
      <c r="X1031">
        <v>363.74</v>
      </c>
    </row>
    <row r="1032" spans="1:24" x14ac:dyDescent="0.3">
      <c r="A1032">
        <v>86960</v>
      </c>
      <c r="B1032">
        <v>1829</v>
      </c>
      <c r="C1032" t="s">
        <v>1809</v>
      </c>
      <c r="D1032" t="s">
        <v>39</v>
      </c>
      <c r="E1032" t="s">
        <v>1811</v>
      </c>
      <c r="F1032" t="s">
        <v>40</v>
      </c>
      <c r="G1032" t="s">
        <v>120</v>
      </c>
      <c r="H1032" t="s">
        <v>70</v>
      </c>
      <c r="I1032" t="s">
        <v>44</v>
      </c>
      <c r="J1032" t="s">
        <v>72</v>
      </c>
      <c r="K1032" t="s">
        <v>338</v>
      </c>
      <c r="L1032" t="s">
        <v>1810</v>
      </c>
      <c r="M1032">
        <v>52402</v>
      </c>
      <c r="N1032" t="s">
        <v>117</v>
      </c>
      <c r="O1032" s="3">
        <v>42010</v>
      </c>
      <c r="P1032" s="3">
        <v>42019</v>
      </c>
      <c r="Q1032" t="s">
        <v>60</v>
      </c>
      <c r="R1032">
        <v>4</v>
      </c>
      <c r="S1032">
        <v>3.52</v>
      </c>
      <c r="T1032" s="4">
        <v>0.04</v>
      </c>
      <c r="U1032">
        <v>6.83</v>
      </c>
      <c r="V1032">
        <v>0.38</v>
      </c>
      <c r="W1032">
        <v>-57.753</v>
      </c>
      <c r="X1032">
        <v>15.93</v>
      </c>
    </row>
    <row r="1033" spans="1:24" x14ac:dyDescent="0.3">
      <c r="A1033">
        <v>86960</v>
      </c>
      <c r="B1033">
        <v>1829</v>
      </c>
      <c r="C1033" t="s">
        <v>1809</v>
      </c>
      <c r="D1033" t="s">
        <v>39</v>
      </c>
      <c r="E1033" t="s">
        <v>690</v>
      </c>
      <c r="F1033" t="s">
        <v>40</v>
      </c>
      <c r="G1033" t="s">
        <v>151</v>
      </c>
      <c r="H1033" t="s">
        <v>70</v>
      </c>
      <c r="I1033" t="s">
        <v>44</v>
      </c>
      <c r="J1033" t="s">
        <v>72</v>
      </c>
      <c r="K1033" t="s">
        <v>338</v>
      </c>
      <c r="L1033" t="s">
        <v>1810</v>
      </c>
      <c r="M1033">
        <v>52402</v>
      </c>
      <c r="N1033" t="s">
        <v>117</v>
      </c>
      <c r="O1033" s="3">
        <v>42010</v>
      </c>
      <c r="P1033" s="3">
        <v>42017</v>
      </c>
      <c r="Q1033" t="s">
        <v>60</v>
      </c>
      <c r="R1033">
        <v>1</v>
      </c>
      <c r="S1033">
        <v>15.51</v>
      </c>
      <c r="T1033" s="4">
        <v>0.02</v>
      </c>
      <c r="U1033">
        <v>17.78</v>
      </c>
      <c r="V1033">
        <v>0.59</v>
      </c>
      <c r="W1033">
        <v>-47.97</v>
      </c>
      <c r="X1033">
        <v>21.28</v>
      </c>
    </row>
    <row r="1034" spans="1:24" x14ac:dyDescent="0.3">
      <c r="A1034">
        <v>86600</v>
      </c>
      <c r="B1034">
        <v>1836</v>
      </c>
      <c r="C1034" t="s">
        <v>1812</v>
      </c>
      <c r="D1034" t="s">
        <v>39</v>
      </c>
      <c r="E1034" t="s">
        <v>990</v>
      </c>
      <c r="F1034" t="s">
        <v>88</v>
      </c>
      <c r="G1034" t="s">
        <v>89</v>
      </c>
      <c r="H1034" t="s">
        <v>70</v>
      </c>
      <c r="I1034" t="s">
        <v>44</v>
      </c>
      <c r="J1034" t="s">
        <v>45</v>
      </c>
      <c r="K1034" t="s">
        <v>56</v>
      </c>
      <c r="L1034" t="s">
        <v>284</v>
      </c>
      <c r="M1034">
        <v>94110</v>
      </c>
      <c r="N1034" t="s">
        <v>36</v>
      </c>
      <c r="O1034" s="3">
        <v>42113</v>
      </c>
      <c r="P1034" s="3">
        <v>42114</v>
      </c>
      <c r="Q1034" t="s">
        <v>38</v>
      </c>
      <c r="R1034">
        <v>5</v>
      </c>
      <c r="S1034">
        <v>155.99</v>
      </c>
      <c r="T1034" s="4">
        <v>0.01</v>
      </c>
      <c r="U1034">
        <v>8.99</v>
      </c>
      <c r="V1034">
        <v>0.57999999999999996</v>
      </c>
      <c r="W1034">
        <v>-219.07908</v>
      </c>
      <c r="X1034">
        <v>675.83</v>
      </c>
    </row>
    <row r="1035" spans="1:24" x14ac:dyDescent="0.3">
      <c r="A1035">
        <v>86600</v>
      </c>
      <c r="B1035">
        <v>1837</v>
      </c>
      <c r="C1035" t="s">
        <v>1813</v>
      </c>
      <c r="D1035" t="s">
        <v>39</v>
      </c>
      <c r="E1035" t="s">
        <v>1045</v>
      </c>
      <c r="F1035" t="s">
        <v>40</v>
      </c>
      <c r="G1035" t="s">
        <v>104</v>
      </c>
      <c r="H1035" t="s">
        <v>70</v>
      </c>
      <c r="I1035" t="s">
        <v>44</v>
      </c>
      <c r="J1035" t="s">
        <v>45</v>
      </c>
      <c r="K1035" t="s">
        <v>56</v>
      </c>
      <c r="L1035" t="s">
        <v>57</v>
      </c>
      <c r="M1035">
        <v>91776</v>
      </c>
      <c r="N1035" t="s">
        <v>36</v>
      </c>
      <c r="O1035" s="3">
        <v>42113</v>
      </c>
      <c r="P1035" s="3">
        <v>42115</v>
      </c>
      <c r="Q1035" t="s">
        <v>60</v>
      </c>
      <c r="R1035">
        <v>4</v>
      </c>
      <c r="S1035">
        <v>5.98</v>
      </c>
      <c r="T1035" s="4">
        <v>0.01</v>
      </c>
      <c r="U1035">
        <v>5.46</v>
      </c>
      <c r="V1035">
        <v>0.36</v>
      </c>
      <c r="W1035">
        <v>-18.878399999999999</v>
      </c>
      <c r="X1035">
        <v>28</v>
      </c>
    </row>
    <row r="1036" spans="1:24" x14ac:dyDescent="0.3">
      <c r="A1036">
        <v>86599</v>
      </c>
      <c r="B1036">
        <v>1840</v>
      </c>
      <c r="C1036" t="s">
        <v>1814</v>
      </c>
      <c r="D1036" t="s">
        <v>51</v>
      </c>
      <c r="E1036" t="s">
        <v>1060</v>
      </c>
      <c r="F1036" t="s">
        <v>40</v>
      </c>
      <c r="G1036" t="s">
        <v>120</v>
      </c>
      <c r="H1036" t="s">
        <v>70</v>
      </c>
      <c r="I1036" t="s">
        <v>44</v>
      </c>
      <c r="J1036" t="s">
        <v>64</v>
      </c>
      <c r="K1036" t="s">
        <v>202</v>
      </c>
      <c r="L1036" t="s">
        <v>1815</v>
      </c>
      <c r="M1036">
        <v>1469</v>
      </c>
      <c r="N1036" t="s">
        <v>48</v>
      </c>
      <c r="O1036" s="3">
        <v>42093</v>
      </c>
      <c r="P1036" s="3">
        <v>42095</v>
      </c>
      <c r="Q1036" t="s">
        <v>60</v>
      </c>
      <c r="R1036">
        <v>13</v>
      </c>
      <c r="S1036">
        <v>40.98</v>
      </c>
      <c r="T1036" s="4">
        <v>7.0000000000000007E-2</v>
      </c>
      <c r="U1036">
        <v>2.99</v>
      </c>
      <c r="V1036">
        <v>0.36</v>
      </c>
      <c r="W1036">
        <v>369.20519999999999</v>
      </c>
      <c r="X1036">
        <v>535.08000000000004</v>
      </c>
    </row>
    <row r="1037" spans="1:24" x14ac:dyDescent="0.3">
      <c r="A1037">
        <v>89697</v>
      </c>
      <c r="B1037">
        <v>1849</v>
      </c>
      <c r="C1037" t="s">
        <v>1816</v>
      </c>
      <c r="D1037" t="s">
        <v>125</v>
      </c>
      <c r="E1037" t="s">
        <v>929</v>
      </c>
      <c r="F1037" t="s">
        <v>88</v>
      </c>
      <c r="G1037" t="s">
        <v>89</v>
      </c>
      <c r="H1037" t="s">
        <v>70</v>
      </c>
      <c r="I1037" t="s">
        <v>44</v>
      </c>
      <c r="J1037" t="s">
        <v>147</v>
      </c>
      <c r="K1037" t="s">
        <v>1270</v>
      </c>
      <c r="L1037" t="s">
        <v>1817</v>
      </c>
      <c r="M1037">
        <v>36330</v>
      </c>
      <c r="N1037" t="s">
        <v>36</v>
      </c>
      <c r="O1037" s="3">
        <v>42095</v>
      </c>
      <c r="P1037" s="3">
        <v>42097</v>
      </c>
      <c r="Q1037" t="s">
        <v>60</v>
      </c>
      <c r="R1037">
        <v>8</v>
      </c>
      <c r="S1037">
        <v>35.99</v>
      </c>
      <c r="T1037" s="4">
        <v>0.09</v>
      </c>
      <c r="U1037">
        <v>1.1000000000000001</v>
      </c>
      <c r="V1037">
        <v>0.55000000000000004</v>
      </c>
      <c r="W1037">
        <v>19.350000000000001</v>
      </c>
      <c r="X1037">
        <v>222.71</v>
      </c>
    </row>
    <row r="1038" spans="1:24" x14ac:dyDescent="0.3">
      <c r="A1038">
        <v>89697</v>
      </c>
      <c r="B1038">
        <v>1849</v>
      </c>
      <c r="C1038" t="s">
        <v>1816</v>
      </c>
      <c r="D1038" t="s">
        <v>125</v>
      </c>
      <c r="E1038" t="s">
        <v>1142</v>
      </c>
      <c r="F1038" t="s">
        <v>88</v>
      </c>
      <c r="G1038" t="s">
        <v>89</v>
      </c>
      <c r="H1038" t="s">
        <v>70</v>
      </c>
      <c r="I1038" t="s">
        <v>44</v>
      </c>
      <c r="J1038" t="s">
        <v>147</v>
      </c>
      <c r="K1038" t="s">
        <v>1270</v>
      </c>
      <c r="L1038" t="s">
        <v>1817</v>
      </c>
      <c r="M1038">
        <v>36330</v>
      </c>
      <c r="N1038" t="s">
        <v>36</v>
      </c>
      <c r="O1038" s="3">
        <v>42095</v>
      </c>
      <c r="P1038" s="3">
        <v>42096</v>
      </c>
      <c r="Q1038" t="s">
        <v>60</v>
      </c>
      <c r="R1038">
        <v>2</v>
      </c>
      <c r="S1038">
        <v>125.99</v>
      </c>
      <c r="T1038" s="4">
        <v>0.01</v>
      </c>
      <c r="U1038">
        <v>2.5</v>
      </c>
      <c r="V1038">
        <v>0.6</v>
      </c>
      <c r="W1038">
        <v>-967.83399999999995</v>
      </c>
      <c r="X1038">
        <v>220.52</v>
      </c>
    </row>
    <row r="1039" spans="1:24" x14ac:dyDescent="0.3">
      <c r="A1039">
        <v>86847</v>
      </c>
      <c r="B1039">
        <v>1852</v>
      </c>
      <c r="C1039" t="s">
        <v>3032</v>
      </c>
      <c r="D1039" t="s">
        <v>51</v>
      </c>
      <c r="E1039" t="s">
        <v>932</v>
      </c>
      <c r="F1039" t="s">
        <v>40</v>
      </c>
      <c r="G1039" t="s">
        <v>104</v>
      </c>
      <c r="H1039" t="s">
        <v>70</v>
      </c>
      <c r="I1039" t="s">
        <v>44</v>
      </c>
      <c r="J1039" t="s">
        <v>45</v>
      </c>
      <c r="K1039" t="s">
        <v>56</v>
      </c>
      <c r="L1039" t="s">
        <v>1818</v>
      </c>
      <c r="M1039">
        <v>92008</v>
      </c>
      <c r="N1039" t="s">
        <v>48</v>
      </c>
      <c r="O1039" s="3">
        <v>42082</v>
      </c>
      <c r="P1039" s="3">
        <v>42084</v>
      </c>
      <c r="Q1039" t="s">
        <v>38</v>
      </c>
      <c r="R1039">
        <v>10</v>
      </c>
      <c r="S1039">
        <v>6.48</v>
      </c>
      <c r="T1039" s="4">
        <v>0.06</v>
      </c>
      <c r="U1039">
        <v>5.14</v>
      </c>
      <c r="V1039">
        <v>0.37</v>
      </c>
      <c r="W1039">
        <v>-28.45</v>
      </c>
      <c r="X1039">
        <v>68.34</v>
      </c>
    </row>
    <row r="1040" spans="1:24" x14ac:dyDescent="0.3">
      <c r="A1040">
        <v>86847</v>
      </c>
      <c r="B1040">
        <v>1854</v>
      </c>
      <c r="C1040" t="s">
        <v>1819</v>
      </c>
      <c r="D1040" t="s">
        <v>51</v>
      </c>
      <c r="E1040" t="s">
        <v>296</v>
      </c>
      <c r="F1040" t="s">
        <v>88</v>
      </c>
      <c r="G1040" t="s">
        <v>190</v>
      </c>
      <c r="H1040" t="s">
        <v>70</v>
      </c>
      <c r="I1040" t="s">
        <v>44</v>
      </c>
      <c r="J1040" t="s">
        <v>64</v>
      </c>
      <c r="K1040" t="s">
        <v>236</v>
      </c>
      <c r="L1040" t="s">
        <v>686</v>
      </c>
      <c r="M1040">
        <v>6478</v>
      </c>
      <c r="N1040" t="s">
        <v>48</v>
      </c>
      <c r="O1040" s="3">
        <v>42082</v>
      </c>
      <c r="P1040" s="3">
        <v>42085</v>
      </c>
      <c r="Q1040" t="s">
        <v>60</v>
      </c>
      <c r="R1040">
        <v>16</v>
      </c>
      <c r="S1040">
        <v>30.73</v>
      </c>
      <c r="T1040" s="4">
        <v>0.02</v>
      </c>
      <c r="U1040">
        <v>4</v>
      </c>
      <c r="V1040">
        <v>0.75</v>
      </c>
      <c r="W1040">
        <v>72.78</v>
      </c>
      <c r="X1040">
        <v>522.22</v>
      </c>
    </row>
    <row r="1041" spans="1:24" x14ac:dyDescent="0.3">
      <c r="A1041">
        <v>86846</v>
      </c>
      <c r="B1041">
        <v>1860</v>
      </c>
      <c r="C1041" t="s">
        <v>1820</v>
      </c>
      <c r="D1041" t="s">
        <v>51</v>
      </c>
      <c r="E1041" t="s">
        <v>1014</v>
      </c>
      <c r="F1041" t="s">
        <v>40</v>
      </c>
      <c r="G1041" t="s">
        <v>120</v>
      </c>
      <c r="H1041" t="s">
        <v>70</v>
      </c>
      <c r="I1041" t="s">
        <v>44</v>
      </c>
      <c r="J1041" t="s">
        <v>64</v>
      </c>
      <c r="K1041" t="s">
        <v>202</v>
      </c>
      <c r="L1041" t="s">
        <v>1821</v>
      </c>
      <c r="M1041">
        <v>1570</v>
      </c>
      <c r="N1041" t="s">
        <v>58</v>
      </c>
      <c r="O1041" s="3">
        <v>42170</v>
      </c>
      <c r="P1041" s="3">
        <v>42172</v>
      </c>
      <c r="Q1041" t="s">
        <v>60</v>
      </c>
      <c r="R1041">
        <v>5</v>
      </c>
      <c r="S1041">
        <v>5.98</v>
      </c>
      <c r="T1041" s="4">
        <v>0.09</v>
      </c>
      <c r="U1041">
        <v>1.49</v>
      </c>
      <c r="V1041">
        <v>0.39</v>
      </c>
      <c r="W1041">
        <v>13.2294</v>
      </c>
      <c r="X1041">
        <v>28.01</v>
      </c>
    </row>
    <row r="1042" spans="1:24" x14ac:dyDescent="0.3">
      <c r="A1042">
        <v>89209</v>
      </c>
      <c r="B1042">
        <v>1869</v>
      </c>
      <c r="C1042" t="s">
        <v>1822</v>
      </c>
      <c r="D1042" t="s">
        <v>125</v>
      </c>
      <c r="E1042" t="s">
        <v>167</v>
      </c>
      <c r="F1042" t="s">
        <v>52</v>
      </c>
      <c r="G1042" t="s">
        <v>61</v>
      </c>
      <c r="H1042" t="s">
        <v>70</v>
      </c>
      <c r="I1042" t="s">
        <v>44</v>
      </c>
      <c r="J1042" t="s">
        <v>45</v>
      </c>
      <c r="K1042" t="s">
        <v>373</v>
      </c>
      <c r="L1042" t="s">
        <v>1823</v>
      </c>
      <c r="M1042">
        <v>88310</v>
      </c>
      <c r="N1042" t="s">
        <v>48</v>
      </c>
      <c r="O1042" s="3">
        <v>42127</v>
      </c>
      <c r="P1042" s="3">
        <v>42128</v>
      </c>
      <c r="Q1042" t="s">
        <v>60</v>
      </c>
      <c r="R1042">
        <v>10</v>
      </c>
      <c r="S1042">
        <v>8.09</v>
      </c>
      <c r="T1042" s="4">
        <v>0.08</v>
      </c>
      <c r="U1042">
        <v>7.96</v>
      </c>
      <c r="V1042">
        <v>0.49</v>
      </c>
      <c r="W1042">
        <v>-88.82</v>
      </c>
      <c r="X1042">
        <v>80.349999999999994</v>
      </c>
    </row>
    <row r="1043" spans="1:24" x14ac:dyDescent="0.3">
      <c r="A1043">
        <v>90099</v>
      </c>
      <c r="B1043">
        <v>1873</v>
      </c>
      <c r="C1043" t="s">
        <v>1824</v>
      </c>
      <c r="D1043" t="s">
        <v>39</v>
      </c>
      <c r="E1043" t="s">
        <v>1825</v>
      </c>
      <c r="F1043" t="s">
        <v>40</v>
      </c>
      <c r="G1043" t="s">
        <v>80</v>
      </c>
      <c r="H1043" t="s">
        <v>70</v>
      </c>
      <c r="I1043" t="s">
        <v>44</v>
      </c>
      <c r="J1043" t="s">
        <v>147</v>
      </c>
      <c r="K1043" t="s">
        <v>369</v>
      </c>
      <c r="L1043" t="s">
        <v>1826</v>
      </c>
      <c r="M1043">
        <v>33403</v>
      </c>
      <c r="N1043" t="s">
        <v>67</v>
      </c>
      <c r="O1043" s="3">
        <v>42021</v>
      </c>
      <c r="P1043" s="3">
        <v>42023</v>
      </c>
      <c r="Q1043" t="s">
        <v>60</v>
      </c>
      <c r="R1043">
        <v>1</v>
      </c>
      <c r="S1043">
        <v>90.48</v>
      </c>
      <c r="T1043" s="4">
        <v>0.03</v>
      </c>
      <c r="U1043">
        <v>19.989999999999998</v>
      </c>
      <c r="V1043">
        <v>0.4</v>
      </c>
      <c r="W1043">
        <v>15.353999999999999</v>
      </c>
      <c r="X1043">
        <v>99.69</v>
      </c>
    </row>
    <row r="1044" spans="1:24" x14ac:dyDescent="0.3">
      <c r="A1044">
        <v>90099</v>
      </c>
      <c r="B1044">
        <v>1873</v>
      </c>
      <c r="C1044" t="s">
        <v>1824</v>
      </c>
      <c r="D1044" t="s">
        <v>39</v>
      </c>
      <c r="E1044" t="s">
        <v>1827</v>
      </c>
      <c r="F1044" t="s">
        <v>40</v>
      </c>
      <c r="G1044" t="s">
        <v>104</v>
      </c>
      <c r="H1044" t="s">
        <v>70</v>
      </c>
      <c r="I1044" t="s">
        <v>44</v>
      </c>
      <c r="J1044" t="s">
        <v>147</v>
      </c>
      <c r="K1044" t="s">
        <v>369</v>
      </c>
      <c r="L1044" t="s">
        <v>1826</v>
      </c>
      <c r="M1044">
        <v>33403</v>
      </c>
      <c r="N1044" t="s">
        <v>67</v>
      </c>
      <c r="O1044" s="3">
        <v>42021</v>
      </c>
      <c r="P1044" s="3">
        <v>42021</v>
      </c>
      <c r="Q1044" t="s">
        <v>60</v>
      </c>
      <c r="R1044">
        <v>7</v>
      </c>
      <c r="S1044">
        <v>22.84</v>
      </c>
      <c r="T1044" s="4">
        <v>0.06</v>
      </c>
      <c r="U1044">
        <v>8.18</v>
      </c>
      <c r="V1044">
        <v>0.39</v>
      </c>
      <c r="W1044">
        <v>-357.92399999999998</v>
      </c>
      <c r="X1044">
        <v>152.49</v>
      </c>
    </row>
    <row r="1045" spans="1:24" x14ac:dyDescent="0.3">
      <c r="A1045">
        <v>90899</v>
      </c>
      <c r="B1045">
        <v>1875</v>
      </c>
      <c r="C1045" t="s">
        <v>1828</v>
      </c>
      <c r="D1045" t="s">
        <v>125</v>
      </c>
      <c r="E1045" t="s">
        <v>262</v>
      </c>
      <c r="F1045" t="s">
        <v>88</v>
      </c>
      <c r="G1045" t="s">
        <v>89</v>
      </c>
      <c r="H1045" t="s">
        <v>70</v>
      </c>
      <c r="I1045" t="s">
        <v>44</v>
      </c>
      <c r="J1045" t="s">
        <v>147</v>
      </c>
      <c r="K1045" t="s">
        <v>148</v>
      </c>
      <c r="L1045" t="s">
        <v>1829</v>
      </c>
      <c r="M1045">
        <v>23320</v>
      </c>
      <c r="N1045" t="s">
        <v>58</v>
      </c>
      <c r="O1045" s="3">
        <v>42033</v>
      </c>
      <c r="P1045" s="3">
        <v>42035</v>
      </c>
      <c r="Q1045" t="s">
        <v>60</v>
      </c>
      <c r="R1045">
        <v>4</v>
      </c>
      <c r="S1045">
        <v>95.99</v>
      </c>
      <c r="T1045" s="4">
        <v>0.09</v>
      </c>
      <c r="U1045">
        <v>4.9000000000000004</v>
      </c>
      <c r="V1045">
        <v>0.56000000000000005</v>
      </c>
      <c r="W1045">
        <v>34.302</v>
      </c>
      <c r="X1045">
        <v>320.75</v>
      </c>
    </row>
    <row r="1046" spans="1:24" x14ac:dyDescent="0.3">
      <c r="A1046">
        <v>87378</v>
      </c>
      <c r="B1046">
        <v>1882</v>
      </c>
      <c r="C1046" t="s">
        <v>1830</v>
      </c>
      <c r="D1046" t="s">
        <v>51</v>
      </c>
      <c r="E1046" t="s">
        <v>636</v>
      </c>
      <c r="F1046" t="s">
        <v>40</v>
      </c>
      <c r="G1046" t="s">
        <v>104</v>
      </c>
      <c r="H1046" t="s">
        <v>70</v>
      </c>
      <c r="I1046" t="s">
        <v>44</v>
      </c>
      <c r="J1046" t="s">
        <v>64</v>
      </c>
      <c r="K1046" t="s">
        <v>65</v>
      </c>
      <c r="L1046" t="s">
        <v>1831</v>
      </c>
      <c r="M1046">
        <v>7036</v>
      </c>
      <c r="N1046" t="s">
        <v>48</v>
      </c>
      <c r="O1046" s="3">
        <v>42064</v>
      </c>
      <c r="P1046" s="3">
        <v>42066</v>
      </c>
      <c r="Q1046" t="s">
        <v>60</v>
      </c>
      <c r="R1046">
        <v>1</v>
      </c>
      <c r="S1046">
        <v>5.78</v>
      </c>
      <c r="T1046" s="4">
        <v>0.09</v>
      </c>
      <c r="U1046">
        <v>5.67</v>
      </c>
      <c r="V1046">
        <v>0.36</v>
      </c>
      <c r="W1046">
        <v>-7.96</v>
      </c>
      <c r="X1046">
        <v>11.35</v>
      </c>
    </row>
    <row r="1047" spans="1:24" x14ac:dyDescent="0.3">
      <c r="A1047">
        <v>87378</v>
      </c>
      <c r="B1047">
        <v>1885</v>
      </c>
      <c r="C1047" t="s">
        <v>1832</v>
      </c>
      <c r="D1047" t="s">
        <v>51</v>
      </c>
      <c r="E1047" t="s">
        <v>1833</v>
      </c>
      <c r="F1047" t="s">
        <v>88</v>
      </c>
      <c r="G1047" t="s">
        <v>96</v>
      </c>
      <c r="H1047" t="s">
        <v>54</v>
      </c>
      <c r="I1047" t="s">
        <v>44</v>
      </c>
      <c r="J1047" t="s">
        <v>64</v>
      </c>
      <c r="K1047" t="s">
        <v>474</v>
      </c>
      <c r="L1047" t="s">
        <v>1834</v>
      </c>
      <c r="M1047">
        <v>2806</v>
      </c>
      <c r="N1047" t="s">
        <v>48</v>
      </c>
      <c r="O1047" s="3">
        <v>42064</v>
      </c>
      <c r="P1047" s="3">
        <v>42066</v>
      </c>
      <c r="Q1047" t="s">
        <v>50</v>
      </c>
      <c r="R1047">
        <v>15</v>
      </c>
      <c r="S1047">
        <v>535.64</v>
      </c>
      <c r="T1047" s="4">
        <v>0.05</v>
      </c>
      <c r="U1047">
        <v>14.7</v>
      </c>
      <c r="V1047">
        <v>0.59</v>
      </c>
      <c r="W1047">
        <v>4407.4399999999996</v>
      </c>
      <c r="X1047">
        <v>7029.1</v>
      </c>
    </row>
    <row r="1048" spans="1:24" x14ac:dyDescent="0.3">
      <c r="A1048">
        <v>90631</v>
      </c>
      <c r="B1048">
        <v>1889</v>
      </c>
      <c r="C1048" t="s">
        <v>1835</v>
      </c>
      <c r="D1048" t="s">
        <v>51</v>
      </c>
      <c r="E1048" t="s">
        <v>1836</v>
      </c>
      <c r="F1048" t="s">
        <v>40</v>
      </c>
      <c r="G1048" t="s">
        <v>151</v>
      </c>
      <c r="H1048" t="s">
        <v>244</v>
      </c>
      <c r="I1048" t="s">
        <v>44</v>
      </c>
      <c r="J1048" t="s">
        <v>64</v>
      </c>
      <c r="K1048" t="s">
        <v>164</v>
      </c>
      <c r="L1048" t="s">
        <v>1725</v>
      </c>
      <c r="M1048">
        <v>45429</v>
      </c>
      <c r="N1048" t="s">
        <v>117</v>
      </c>
      <c r="O1048" s="3">
        <v>42111</v>
      </c>
      <c r="P1048" s="3">
        <v>42115</v>
      </c>
      <c r="Q1048" t="s">
        <v>60</v>
      </c>
      <c r="R1048">
        <v>14</v>
      </c>
      <c r="S1048">
        <v>78.8</v>
      </c>
      <c r="T1048" s="4">
        <v>0.09</v>
      </c>
      <c r="U1048">
        <v>35</v>
      </c>
      <c r="V1048">
        <v>0.83</v>
      </c>
      <c r="W1048">
        <v>-1025.0172</v>
      </c>
      <c r="X1048">
        <v>1059.3800000000001</v>
      </c>
    </row>
    <row r="1049" spans="1:24" x14ac:dyDescent="0.3">
      <c r="A1049">
        <v>90630</v>
      </c>
      <c r="B1049">
        <v>1891</v>
      </c>
      <c r="C1049" t="s">
        <v>1837</v>
      </c>
      <c r="D1049" t="s">
        <v>51</v>
      </c>
      <c r="E1049" t="s">
        <v>1838</v>
      </c>
      <c r="F1049" t="s">
        <v>52</v>
      </c>
      <c r="G1049" t="s">
        <v>162</v>
      </c>
      <c r="H1049" t="s">
        <v>132</v>
      </c>
      <c r="I1049" t="s">
        <v>44</v>
      </c>
      <c r="J1049" t="s">
        <v>64</v>
      </c>
      <c r="K1049" t="s">
        <v>164</v>
      </c>
      <c r="L1049" t="s">
        <v>1839</v>
      </c>
      <c r="M1049">
        <v>45801</v>
      </c>
      <c r="N1049" t="s">
        <v>48</v>
      </c>
      <c r="O1049" s="3">
        <v>42099</v>
      </c>
      <c r="P1049" s="3">
        <v>42101</v>
      </c>
      <c r="Q1049" t="s">
        <v>50</v>
      </c>
      <c r="R1049">
        <v>7</v>
      </c>
      <c r="S1049">
        <v>320.64</v>
      </c>
      <c r="T1049" s="4">
        <v>0.03</v>
      </c>
      <c r="U1049">
        <v>29.2</v>
      </c>
      <c r="V1049">
        <v>0.66</v>
      </c>
      <c r="W1049">
        <v>429.75435600000003</v>
      </c>
      <c r="X1049">
        <v>2233.46</v>
      </c>
    </row>
    <row r="1050" spans="1:24" x14ac:dyDescent="0.3">
      <c r="A1050">
        <v>91262</v>
      </c>
      <c r="B1050">
        <v>1893</v>
      </c>
      <c r="C1050" t="s">
        <v>1840</v>
      </c>
      <c r="D1050" t="s">
        <v>125</v>
      </c>
      <c r="E1050" t="s">
        <v>249</v>
      </c>
      <c r="F1050" t="s">
        <v>52</v>
      </c>
      <c r="G1050" t="s">
        <v>53</v>
      </c>
      <c r="H1050" t="s">
        <v>54</v>
      </c>
      <c r="I1050" t="s">
        <v>44</v>
      </c>
      <c r="J1050" t="s">
        <v>72</v>
      </c>
      <c r="K1050" t="s">
        <v>511</v>
      </c>
      <c r="L1050" t="s">
        <v>1841</v>
      </c>
      <c r="M1050">
        <v>63119</v>
      </c>
      <c r="N1050" t="s">
        <v>117</v>
      </c>
      <c r="O1050" s="3">
        <v>42120</v>
      </c>
      <c r="P1050" s="3">
        <v>42124</v>
      </c>
      <c r="Q1050" t="s">
        <v>50</v>
      </c>
      <c r="R1050">
        <v>5</v>
      </c>
      <c r="S1050">
        <v>180.98</v>
      </c>
      <c r="T1050" s="4">
        <v>0.03</v>
      </c>
      <c r="U1050">
        <v>26.2</v>
      </c>
      <c r="V1050">
        <v>0.59</v>
      </c>
      <c r="W1050">
        <v>588.54</v>
      </c>
      <c r="X1050">
        <v>928.92</v>
      </c>
    </row>
    <row r="1051" spans="1:24" x14ac:dyDescent="0.3">
      <c r="A1051">
        <v>91261</v>
      </c>
      <c r="B1051">
        <v>1894</v>
      </c>
      <c r="C1051" t="s">
        <v>1842</v>
      </c>
      <c r="D1051" t="s">
        <v>51</v>
      </c>
      <c r="E1051" t="s">
        <v>1476</v>
      </c>
      <c r="F1051" t="s">
        <v>52</v>
      </c>
      <c r="G1051" t="s">
        <v>53</v>
      </c>
      <c r="H1051" t="s">
        <v>54</v>
      </c>
      <c r="I1051" t="s">
        <v>44</v>
      </c>
      <c r="J1051" t="s">
        <v>72</v>
      </c>
      <c r="K1051" t="s">
        <v>1843</v>
      </c>
      <c r="L1051" t="s">
        <v>1844</v>
      </c>
      <c r="M1051">
        <v>54915</v>
      </c>
      <c r="N1051" t="s">
        <v>58</v>
      </c>
      <c r="O1051" s="3">
        <v>42059</v>
      </c>
      <c r="P1051" s="3">
        <v>42060</v>
      </c>
      <c r="Q1051" t="s">
        <v>50</v>
      </c>
      <c r="R1051">
        <v>12</v>
      </c>
      <c r="S1051">
        <v>300.98</v>
      </c>
      <c r="T1051" s="4">
        <v>0</v>
      </c>
      <c r="U1051">
        <v>164.73</v>
      </c>
      <c r="V1051">
        <v>0.56000000000000005</v>
      </c>
      <c r="W1051">
        <v>2653.2914999999998</v>
      </c>
      <c r="X1051">
        <v>3845.35</v>
      </c>
    </row>
    <row r="1052" spans="1:24" x14ac:dyDescent="0.3">
      <c r="A1052">
        <v>91261</v>
      </c>
      <c r="B1052">
        <v>1894</v>
      </c>
      <c r="C1052" t="s">
        <v>1842</v>
      </c>
      <c r="D1052" t="s">
        <v>51</v>
      </c>
      <c r="E1052" t="s">
        <v>601</v>
      </c>
      <c r="F1052" t="s">
        <v>40</v>
      </c>
      <c r="G1052" t="s">
        <v>41</v>
      </c>
      <c r="H1052" t="s">
        <v>42</v>
      </c>
      <c r="I1052" t="s">
        <v>44</v>
      </c>
      <c r="J1052" t="s">
        <v>72</v>
      </c>
      <c r="K1052" t="s">
        <v>1843</v>
      </c>
      <c r="L1052" t="s">
        <v>1844</v>
      </c>
      <c r="M1052">
        <v>54915</v>
      </c>
      <c r="N1052" t="s">
        <v>58</v>
      </c>
      <c r="O1052" s="3">
        <v>42059</v>
      </c>
      <c r="P1052" s="3">
        <v>42061</v>
      </c>
      <c r="Q1052" t="s">
        <v>60</v>
      </c>
      <c r="R1052">
        <v>1</v>
      </c>
      <c r="S1052">
        <v>2.94</v>
      </c>
      <c r="T1052" s="4">
        <v>0.09</v>
      </c>
      <c r="U1052">
        <v>0.96</v>
      </c>
      <c r="V1052">
        <v>0.57999999999999996</v>
      </c>
      <c r="W1052">
        <v>-1.84</v>
      </c>
      <c r="X1052">
        <v>3.77</v>
      </c>
    </row>
    <row r="1053" spans="1:24" x14ac:dyDescent="0.3">
      <c r="A1053">
        <v>91263</v>
      </c>
      <c r="B1053">
        <v>1894</v>
      </c>
      <c r="C1053" t="s">
        <v>1842</v>
      </c>
      <c r="D1053" t="s">
        <v>125</v>
      </c>
      <c r="E1053" t="s">
        <v>1845</v>
      </c>
      <c r="F1053" t="s">
        <v>40</v>
      </c>
      <c r="G1053" t="s">
        <v>80</v>
      </c>
      <c r="H1053" t="s">
        <v>70</v>
      </c>
      <c r="I1053" t="s">
        <v>44</v>
      </c>
      <c r="J1053" t="s">
        <v>72</v>
      </c>
      <c r="K1053" t="s">
        <v>1843</v>
      </c>
      <c r="L1053" t="s">
        <v>1844</v>
      </c>
      <c r="M1053">
        <v>54915</v>
      </c>
      <c r="N1053" t="s">
        <v>36</v>
      </c>
      <c r="O1053" s="3">
        <v>42081</v>
      </c>
      <c r="P1053" s="3">
        <v>42082</v>
      </c>
      <c r="Q1053" t="s">
        <v>60</v>
      </c>
      <c r="R1053">
        <v>13</v>
      </c>
      <c r="S1053">
        <v>26.17</v>
      </c>
      <c r="T1053" s="4">
        <v>0.01</v>
      </c>
      <c r="U1053">
        <v>1.39</v>
      </c>
      <c r="V1053">
        <v>0.38</v>
      </c>
      <c r="W1053">
        <v>237.04259999999999</v>
      </c>
      <c r="X1053">
        <v>343.54</v>
      </c>
    </row>
    <row r="1054" spans="1:24" x14ac:dyDescent="0.3">
      <c r="A1054">
        <v>86500</v>
      </c>
      <c r="B1054">
        <v>1906</v>
      </c>
      <c r="C1054" t="s">
        <v>1846</v>
      </c>
      <c r="D1054" t="s">
        <v>39</v>
      </c>
      <c r="E1054" t="s">
        <v>1847</v>
      </c>
      <c r="F1054" t="s">
        <v>40</v>
      </c>
      <c r="G1054" t="s">
        <v>120</v>
      </c>
      <c r="H1054" t="s">
        <v>70</v>
      </c>
      <c r="I1054" t="s">
        <v>44</v>
      </c>
      <c r="J1054" t="s">
        <v>64</v>
      </c>
      <c r="K1054" t="s">
        <v>164</v>
      </c>
      <c r="L1054" t="s">
        <v>1839</v>
      </c>
      <c r="M1054">
        <v>45801</v>
      </c>
      <c r="N1054" t="s">
        <v>117</v>
      </c>
      <c r="O1054" s="3">
        <v>42141</v>
      </c>
      <c r="P1054" s="3">
        <v>42141</v>
      </c>
      <c r="Q1054" t="s">
        <v>60</v>
      </c>
      <c r="R1054">
        <v>22</v>
      </c>
      <c r="S1054">
        <v>172.99</v>
      </c>
      <c r="T1054" s="4">
        <v>7.0000000000000007E-2</v>
      </c>
      <c r="U1054">
        <v>19.989999999999998</v>
      </c>
      <c r="V1054">
        <v>0.39</v>
      </c>
      <c r="W1054">
        <v>2502.6851999999999</v>
      </c>
      <c r="X1054">
        <v>3627.08</v>
      </c>
    </row>
    <row r="1055" spans="1:24" x14ac:dyDescent="0.3">
      <c r="A1055">
        <v>86500</v>
      </c>
      <c r="B1055">
        <v>1907</v>
      </c>
      <c r="C1055" t="s">
        <v>1848</v>
      </c>
      <c r="D1055" t="s">
        <v>39</v>
      </c>
      <c r="E1055" t="s">
        <v>1232</v>
      </c>
      <c r="F1055" t="s">
        <v>40</v>
      </c>
      <c r="G1055" t="s">
        <v>80</v>
      </c>
      <c r="H1055" t="s">
        <v>70</v>
      </c>
      <c r="I1055" t="s">
        <v>44</v>
      </c>
      <c r="J1055" t="s">
        <v>64</v>
      </c>
      <c r="K1055" t="s">
        <v>164</v>
      </c>
      <c r="L1055" t="s">
        <v>1849</v>
      </c>
      <c r="M1055">
        <v>44052</v>
      </c>
      <c r="N1055" t="s">
        <v>117</v>
      </c>
      <c r="O1055" s="3">
        <v>42141</v>
      </c>
      <c r="P1055" s="3">
        <v>42150</v>
      </c>
      <c r="Q1055" t="s">
        <v>60</v>
      </c>
      <c r="R1055">
        <v>1</v>
      </c>
      <c r="S1055">
        <v>7.64</v>
      </c>
      <c r="T1055" s="4">
        <v>0.09</v>
      </c>
      <c r="U1055">
        <v>1.39</v>
      </c>
      <c r="V1055">
        <v>0.36</v>
      </c>
      <c r="W1055">
        <v>0.68800000000000017</v>
      </c>
      <c r="X1055">
        <v>8.34</v>
      </c>
    </row>
    <row r="1056" spans="1:24" x14ac:dyDescent="0.3">
      <c r="A1056">
        <v>91371</v>
      </c>
      <c r="B1056">
        <v>1910</v>
      </c>
      <c r="C1056" t="s">
        <v>1850</v>
      </c>
      <c r="D1056" t="s">
        <v>51</v>
      </c>
      <c r="E1056" t="s">
        <v>529</v>
      </c>
      <c r="F1056" t="s">
        <v>40</v>
      </c>
      <c r="G1056" t="s">
        <v>120</v>
      </c>
      <c r="H1056" t="s">
        <v>70</v>
      </c>
      <c r="I1056" t="s">
        <v>44</v>
      </c>
      <c r="J1056" t="s">
        <v>147</v>
      </c>
      <c r="K1056" t="s">
        <v>394</v>
      </c>
      <c r="L1056" t="s">
        <v>1851</v>
      </c>
      <c r="M1056">
        <v>30269</v>
      </c>
      <c r="N1056" t="s">
        <v>48</v>
      </c>
      <c r="O1056" s="3">
        <v>42005</v>
      </c>
      <c r="P1056" s="3">
        <v>42006</v>
      </c>
      <c r="Q1056" t="s">
        <v>60</v>
      </c>
      <c r="R1056">
        <v>2</v>
      </c>
      <c r="S1056">
        <v>29.17</v>
      </c>
      <c r="T1056" s="4">
        <v>0.02</v>
      </c>
      <c r="U1056">
        <v>6.27</v>
      </c>
      <c r="V1056">
        <v>0.37</v>
      </c>
      <c r="W1056">
        <v>36.905999999999999</v>
      </c>
      <c r="X1056">
        <v>63.32</v>
      </c>
    </row>
    <row r="1057" spans="1:24" x14ac:dyDescent="0.3">
      <c r="A1057">
        <v>85893</v>
      </c>
      <c r="B1057">
        <v>1916</v>
      </c>
      <c r="C1057" t="s">
        <v>1852</v>
      </c>
      <c r="D1057" t="s">
        <v>51</v>
      </c>
      <c r="E1057" t="s">
        <v>1853</v>
      </c>
      <c r="F1057" t="s">
        <v>88</v>
      </c>
      <c r="G1057" t="s">
        <v>96</v>
      </c>
      <c r="H1057" t="s">
        <v>97</v>
      </c>
      <c r="I1057" t="s">
        <v>44</v>
      </c>
      <c r="J1057" t="s">
        <v>147</v>
      </c>
      <c r="K1057" t="s">
        <v>952</v>
      </c>
      <c r="L1057" t="s">
        <v>1854</v>
      </c>
      <c r="M1057">
        <v>72209</v>
      </c>
      <c r="N1057" t="s">
        <v>58</v>
      </c>
      <c r="O1057" s="3">
        <v>42062</v>
      </c>
      <c r="P1057" s="3">
        <v>42063</v>
      </c>
      <c r="Q1057" t="s">
        <v>60</v>
      </c>
      <c r="R1057">
        <v>7</v>
      </c>
      <c r="S1057">
        <v>11.99</v>
      </c>
      <c r="T1057" s="4">
        <v>0.03</v>
      </c>
      <c r="U1057">
        <v>5.99</v>
      </c>
      <c r="V1057">
        <v>0.36</v>
      </c>
      <c r="W1057">
        <v>-216.02980000000002</v>
      </c>
      <c r="X1057">
        <v>83.72</v>
      </c>
    </row>
    <row r="1058" spans="1:24" x14ac:dyDescent="0.3">
      <c r="A1058">
        <v>85895</v>
      </c>
      <c r="B1058">
        <v>1916</v>
      </c>
      <c r="C1058" t="s">
        <v>1852</v>
      </c>
      <c r="D1058" t="s">
        <v>51</v>
      </c>
      <c r="E1058" t="s">
        <v>851</v>
      </c>
      <c r="F1058" t="s">
        <v>88</v>
      </c>
      <c r="G1058" t="s">
        <v>89</v>
      </c>
      <c r="H1058" t="s">
        <v>70</v>
      </c>
      <c r="I1058" t="s">
        <v>44</v>
      </c>
      <c r="J1058" t="s">
        <v>147</v>
      </c>
      <c r="K1058" t="s">
        <v>952</v>
      </c>
      <c r="L1058" t="s">
        <v>1854</v>
      </c>
      <c r="M1058">
        <v>72209</v>
      </c>
      <c r="N1058" t="s">
        <v>36</v>
      </c>
      <c r="O1058" s="3">
        <v>42110</v>
      </c>
      <c r="P1058" s="3">
        <v>42112</v>
      </c>
      <c r="Q1058" t="s">
        <v>60</v>
      </c>
      <c r="R1058">
        <v>9</v>
      </c>
      <c r="S1058">
        <v>125.99</v>
      </c>
      <c r="T1058" s="4">
        <v>0.01</v>
      </c>
      <c r="U1058">
        <v>8.99</v>
      </c>
      <c r="V1058">
        <v>0.55000000000000004</v>
      </c>
      <c r="W1058">
        <v>-45.471999999999994</v>
      </c>
      <c r="X1058">
        <v>1011.44</v>
      </c>
    </row>
    <row r="1059" spans="1:24" x14ac:dyDescent="0.3">
      <c r="A1059">
        <v>85894</v>
      </c>
      <c r="B1059">
        <v>1917</v>
      </c>
      <c r="C1059" t="s">
        <v>1855</v>
      </c>
      <c r="D1059" t="s">
        <v>51</v>
      </c>
      <c r="E1059" t="s">
        <v>1856</v>
      </c>
      <c r="F1059" t="s">
        <v>52</v>
      </c>
      <c r="G1059" t="s">
        <v>61</v>
      </c>
      <c r="H1059" t="s">
        <v>62</v>
      </c>
      <c r="I1059" t="s">
        <v>44</v>
      </c>
      <c r="J1059" t="s">
        <v>147</v>
      </c>
      <c r="K1059" t="s">
        <v>952</v>
      </c>
      <c r="L1059" t="s">
        <v>1857</v>
      </c>
      <c r="M1059">
        <v>72113</v>
      </c>
      <c r="N1059" t="s">
        <v>67</v>
      </c>
      <c r="O1059" s="3">
        <v>42090</v>
      </c>
      <c r="P1059" s="3">
        <v>42091</v>
      </c>
      <c r="Q1059" t="s">
        <v>60</v>
      </c>
      <c r="R1059">
        <v>7</v>
      </c>
      <c r="S1059">
        <v>18.7</v>
      </c>
      <c r="T1059" s="4">
        <v>0.08</v>
      </c>
      <c r="U1059">
        <v>8.99</v>
      </c>
      <c r="V1059">
        <v>0.47</v>
      </c>
      <c r="W1059">
        <v>16.136400000000002</v>
      </c>
      <c r="X1059">
        <v>132.22999999999999</v>
      </c>
    </row>
    <row r="1060" spans="1:24" x14ac:dyDescent="0.3">
      <c r="A1060">
        <v>85897</v>
      </c>
      <c r="B1060">
        <v>1917</v>
      </c>
      <c r="C1060" t="s">
        <v>1855</v>
      </c>
      <c r="D1060" t="s">
        <v>51</v>
      </c>
      <c r="E1060" t="s">
        <v>1858</v>
      </c>
      <c r="F1060" t="s">
        <v>52</v>
      </c>
      <c r="G1060" t="s">
        <v>61</v>
      </c>
      <c r="H1060" t="s">
        <v>62</v>
      </c>
      <c r="I1060" t="s">
        <v>44</v>
      </c>
      <c r="J1060" t="s">
        <v>147</v>
      </c>
      <c r="K1060" t="s">
        <v>952</v>
      </c>
      <c r="L1060" t="s">
        <v>1857</v>
      </c>
      <c r="M1060">
        <v>72113</v>
      </c>
      <c r="N1060" t="s">
        <v>36</v>
      </c>
      <c r="O1060" s="3">
        <v>42064</v>
      </c>
      <c r="P1060" s="3">
        <v>42066</v>
      </c>
      <c r="Q1060" t="s">
        <v>60</v>
      </c>
      <c r="R1060">
        <v>10</v>
      </c>
      <c r="S1060">
        <v>22.23</v>
      </c>
      <c r="T1060" s="4">
        <v>0.08</v>
      </c>
      <c r="U1060">
        <v>3.63</v>
      </c>
      <c r="V1060">
        <v>0.52</v>
      </c>
      <c r="W1060">
        <v>-29.61</v>
      </c>
      <c r="X1060">
        <v>210.33</v>
      </c>
    </row>
    <row r="1061" spans="1:24" x14ac:dyDescent="0.3">
      <c r="A1061">
        <v>85898</v>
      </c>
      <c r="B1061">
        <v>1918</v>
      </c>
      <c r="C1061" t="s">
        <v>1859</v>
      </c>
      <c r="D1061" t="s">
        <v>51</v>
      </c>
      <c r="E1061" t="s">
        <v>1860</v>
      </c>
      <c r="F1061" t="s">
        <v>40</v>
      </c>
      <c r="G1061" t="s">
        <v>120</v>
      </c>
      <c r="H1061" t="s">
        <v>70</v>
      </c>
      <c r="I1061" t="s">
        <v>44</v>
      </c>
      <c r="J1061" t="s">
        <v>147</v>
      </c>
      <c r="K1061" t="s">
        <v>952</v>
      </c>
      <c r="L1061" t="s">
        <v>1861</v>
      </c>
      <c r="M1061">
        <v>72450</v>
      </c>
      <c r="N1061" t="s">
        <v>117</v>
      </c>
      <c r="O1061" s="3">
        <v>42098</v>
      </c>
      <c r="P1061" s="3">
        <v>42105</v>
      </c>
      <c r="Q1061" t="s">
        <v>38</v>
      </c>
      <c r="R1061">
        <v>17</v>
      </c>
      <c r="S1061">
        <v>10.44</v>
      </c>
      <c r="T1061" s="4">
        <v>0.1</v>
      </c>
      <c r="U1061">
        <v>5.75</v>
      </c>
      <c r="V1061">
        <v>0.39</v>
      </c>
      <c r="W1061">
        <v>125.72399999999999</v>
      </c>
      <c r="X1061">
        <v>168.04</v>
      </c>
    </row>
    <row r="1062" spans="1:24" x14ac:dyDescent="0.3">
      <c r="A1062">
        <v>85896</v>
      </c>
      <c r="B1062">
        <v>1919</v>
      </c>
      <c r="C1062" t="s">
        <v>1862</v>
      </c>
      <c r="D1062" t="s">
        <v>51</v>
      </c>
      <c r="E1062" t="s">
        <v>733</v>
      </c>
      <c r="F1062" t="s">
        <v>88</v>
      </c>
      <c r="G1062" t="s">
        <v>89</v>
      </c>
      <c r="H1062" t="s">
        <v>70</v>
      </c>
      <c r="I1062" t="s">
        <v>44</v>
      </c>
      <c r="J1062" t="s">
        <v>147</v>
      </c>
      <c r="K1062" t="s">
        <v>952</v>
      </c>
      <c r="L1062" t="s">
        <v>1863</v>
      </c>
      <c r="M1062">
        <v>71603</v>
      </c>
      <c r="N1062" t="s">
        <v>36</v>
      </c>
      <c r="O1062" s="3">
        <v>42059</v>
      </c>
      <c r="P1062" s="3">
        <v>42060</v>
      </c>
      <c r="Q1062" t="s">
        <v>60</v>
      </c>
      <c r="R1062">
        <v>5</v>
      </c>
      <c r="S1062">
        <v>195.99</v>
      </c>
      <c r="T1062" s="4">
        <v>0</v>
      </c>
      <c r="U1062">
        <v>8.99</v>
      </c>
      <c r="V1062">
        <v>0.6</v>
      </c>
      <c r="W1062">
        <v>114.88199999999999</v>
      </c>
      <c r="X1062">
        <v>882.93</v>
      </c>
    </row>
    <row r="1063" spans="1:24" x14ac:dyDescent="0.3">
      <c r="A1063">
        <v>88579</v>
      </c>
      <c r="B1063">
        <v>1927</v>
      </c>
      <c r="C1063" t="s">
        <v>1864</v>
      </c>
      <c r="D1063" t="s">
        <v>51</v>
      </c>
      <c r="E1063" t="s">
        <v>349</v>
      </c>
      <c r="F1063" t="s">
        <v>52</v>
      </c>
      <c r="G1063" t="s">
        <v>162</v>
      </c>
      <c r="H1063" t="s">
        <v>132</v>
      </c>
      <c r="I1063" t="s">
        <v>44</v>
      </c>
      <c r="J1063" t="s">
        <v>147</v>
      </c>
      <c r="K1063" t="s">
        <v>926</v>
      </c>
      <c r="L1063" t="s">
        <v>1562</v>
      </c>
      <c r="M1063">
        <v>29611</v>
      </c>
      <c r="N1063" t="s">
        <v>36</v>
      </c>
      <c r="O1063" s="3">
        <v>42041</v>
      </c>
      <c r="P1063" s="3">
        <v>42041</v>
      </c>
      <c r="Q1063" t="s">
        <v>50</v>
      </c>
      <c r="R1063">
        <v>8</v>
      </c>
      <c r="S1063">
        <v>259.70999999999998</v>
      </c>
      <c r="T1063" s="4">
        <v>0.02</v>
      </c>
      <c r="U1063">
        <v>66.67</v>
      </c>
      <c r="V1063">
        <v>0.65</v>
      </c>
      <c r="W1063">
        <v>-14.448</v>
      </c>
      <c r="X1063">
        <v>1757.15</v>
      </c>
    </row>
    <row r="1064" spans="1:24" x14ac:dyDescent="0.3">
      <c r="A1064">
        <v>88580</v>
      </c>
      <c r="B1064">
        <v>1928</v>
      </c>
      <c r="C1064" t="s">
        <v>1865</v>
      </c>
      <c r="D1064" t="s">
        <v>51</v>
      </c>
      <c r="E1064" t="s">
        <v>1866</v>
      </c>
      <c r="F1064" t="s">
        <v>40</v>
      </c>
      <c r="G1064" t="s">
        <v>120</v>
      </c>
      <c r="H1064" t="s">
        <v>70</v>
      </c>
      <c r="I1064" t="s">
        <v>44</v>
      </c>
      <c r="J1064" t="s">
        <v>147</v>
      </c>
      <c r="K1064" t="s">
        <v>926</v>
      </c>
      <c r="L1064" t="s">
        <v>1867</v>
      </c>
      <c r="M1064">
        <v>29651</v>
      </c>
      <c r="N1064" t="s">
        <v>48</v>
      </c>
      <c r="O1064" s="3">
        <v>42025</v>
      </c>
      <c r="P1064" s="3">
        <v>42025</v>
      </c>
      <c r="Q1064" t="s">
        <v>60</v>
      </c>
      <c r="R1064">
        <v>1</v>
      </c>
      <c r="S1064">
        <v>1889.99</v>
      </c>
      <c r="T1064" s="4">
        <v>0.1</v>
      </c>
      <c r="U1064">
        <v>19.989999999999998</v>
      </c>
      <c r="V1064">
        <v>0.36</v>
      </c>
      <c r="W1064">
        <v>-42.545999999999999</v>
      </c>
      <c r="X1064">
        <v>1786.04</v>
      </c>
    </row>
    <row r="1065" spans="1:24" x14ac:dyDescent="0.3">
      <c r="A1065">
        <v>86687</v>
      </c>
      <c r="B1065">
        <v>1933</v>
      </c>
      <c r="C1065" t="s">
        <v>1868</v>
      </c>
      <c r="D1065" t="s">
        <v>39</v>
      </c>
      <c r="E1065" t="s">
        <v>78</v>
      </c>
      <c r="F1065" t="s">
        <v>40</v>
      </c>
      <c r="G1065" t="s">
        <v>77</v>
      </c>
      <c r="H1065" t="s">
        <v>42</v>
      </c>
      <c r="I1065" t="s">
        <v>44</v>
      </c>
      <c r="J1065" t="s">
        <v>72</v>
      </c>
      <c r="K1065" t="s">
        <v>141</v>
      </c>
      <c r="L1065" t="s">
        <v>1869</v>
      </c>
      <c r="M1065">
        <v>75043</v>
      </c>
      <c r="N1065" t="s">
        <v>117</v>
      </c>
      <c r="O1065" s="3">
        <v>42113</v>
      </c>
      <c r="P1065" s="3">
        <v>42117</v>
      </c>
      <c r="Q1065" t="s">
        <v>60</v>
      </c>
      <c r="R1065">
        <v>10</v>
      </c>
      <c r="S1065">
        <v>3.58</v>
      </c>
      <c r="T1065" s="4">
        <v>0.06</v>
      </c>
      <c r="U1065">
        <v>1.63</v>
      </c>
      <c r="V1065">
        <v>0.36</v>
      </c>
      <c r="W1065">
        <v>14</v>
      </c>
      <c r="X1065">
        <v>34.76</v>
      </c>
    </row>
    <row r="1066" spans="1:24" x14ac:dyDescent="0.3">
      <c r="A1066">
        <v>86688</v>
      </c>
      <c r="B1066">
        <v>1934</v>
      </c>
      <c r="C1066" t="s">
        <v>1870</v>
      </c>
      <c r="D1066" t="s">
        <v>51</v>
      </c>
      <c r="E1066" t="s">
        <v>1871</v>
      </c>
      <c r="F1066" t="s">
        <v>52</v>
      </c>
      <c r="G1066" t="s">
        <v>53</v>
      </c>
      <c r="H1066" t="s">
        <v>54</v>
      </c>
      <c r="I1066" t="s">
        <v>44</v>
      </c>
      <c r="J1066" t="s">
        <v>72</v>
      </c>
      <c r="K1066" t="s">
        <v>141</v>
      </c>
      <c r="L1066" t="s">
        <v>878</v>
      </c>
      <c r="M1066">
        <v>78626</v>
      </c>
      <c r="N1066" t="s">
        <v>117</v>
      </c>
      <c r="O1066" s="3">
        <v>42154</v>
      </c>
      <c r="P1066" s="3">
        <v>42154</v>
      </c>
      <c r="Q1066" t="s">
        <v>50</v>
      </c>
      <c r="R1066">
        <v>3</v>
      </c>
      <c r="S1066">
        <v>180.98</v>
      </c>
      <c r="T1066" s="4">
        <v>0.04</v>
      </c>
      <c r="U1066">
        <v>30</v>
      </c>
      <c r="V1066">
        <v>0.69</v>
      </c>
      <c r="W1066">
        <v>52.988000000000056</v>
      </c>
      <c r="X1066">
        <v>561.65</v>
      </c>
    </row>
    <row r="1067" spans="1:24" x14ac:dyDescent="0.3">
      <c r="A1067">
        <v>86686</v>
      </c>
      <c r="B1067">
        <v>1935</v>
      </c>
      <c r="C1067" t="s">
        <v>1872</v>
      </c>
      <c r="D1067" t="s">
        <v>39</v>
      </c>
      <c r="E1067" t="s">
        <v>1873</v>
      </c>
      <c r="F1067" t="s">
        <v>40</v>
      </c>
      <c r="G1067" t="s">
        <v>265</v>
      </c>
      <c r="H1067" t="s">
        <v>70</v>
      </c>
      <c r="I1067" t="s">
        <v>44</v>
      </c>
      <c r="J1067" t="s">
        <v>72</v>
      </c>
      <c r="K1067" t="s">
        <v>141</v>
      </c>
      <c r="L1067" t="s">
        <v>1874</v>
      </c>
      <c r="M1067">
        <v>75051</v>
      </c>
      <c r="N1067" t="s">
        <v>58</v>
      </c>
      <c r="O1067" s="3">
        <v>42102</v>
      </c>
      <c r="P1067" s="3">
        <v>42104</v>
      </c>
      <c r="Q1067" t="s">
        <v>38</v>
      </c>
      <c r="R1067">
        <v>9</v>
      </c>
      <c r="S1067">
        <v>42.98</v>
      </c>
      <c r="T1067" s="4">
        <v>0.01</v>
      </c>
      <c r="U1067">
        <v>4.62</v>
      </c>
      <c r="V1067">
        <v>0.56000000000000005</v>
      </c>
      <c r="W1067">
        <v>285.47370000000001</v>
      </c>
      <c r="X1067">
        <v>413.73</v>
      </c>
    </row>
    <row r="1068" spans="1:24" x14ac:dyDescent="0.3">
      <c r="A1068">
        <v>86688</v>
      </c>
      <c r="B1068">
        <v>1935</v>
      </c>
      <c r="C1068" t="s">
        <v>1872</v>
      </c>
      <c r="D1068" t="s">
        <v>51</v>
      </c>
      <c r="E1068" t="s">
        <v>1875</v>
      </c>
      <c r="F1068" t="s">
        <v>40</v>
      </c>
      <c r="G1068" t="s">
        <v>265</v>
      </c>
      <c r="H1068" t="s">
        <v>244</v>
      </c>
      <c r="I1068" t="s">
        <v>44</v>
      </c>
      <c r="J1068" t="s">
        <v>72</v>
      </c>
      <c r="K1068" t="s">
        <v>141</v>
      </c>
      <c r="L1068" t="s">
        <v>1874</v>
      </c>
      <c r="M1068">
        <v>75051</v>
      </c>
      <c r="N1068" t="s">
        <v>117</v>
      </c>
      <c r="O1068" s="3">
        <v>42154</v>
      </c>
      <c r="P1068" s="3">
        <v>42160</v>
      </c>
      <c r="Q1068" t="s">
        <v>60</v>
      </c>
      <c r="R1068">
        <v>2</v>
      </c>
      <c r="S1068">
        <v>3.25</v>
      </c>
      <c r="T1068" s="4">
        <v>0.06</v>
      </c>
      <c r="U1068">
        <v>49</v>
      </c>
      <c r="V1068">
        <v>0.56000000000000005</v>
      </c>
      <c r="W1068">
        <v>10.50800000000001</v>
      </c>
      <c r="X1068">
        <v>55.6</v>
      </c>
    </row>
    <row r="1069" spans="1:24" x14ac:dyDescent="0.3">
      <c r="A1069">
        <v>86688</v>
      </c>
      <c r="B1069">
        <v>1935</v>
      </c>
      <c r="C1069" t="s">
        <v>1872</v>
      </c>
      <c r="D1069" t="s">
        <v>51</v>
      </c>
      <c r="E1069" t="s">
        <v>1876</v>
      </c>
      <c r="F1069" t="s">
        <v>52</v>
      </c>
      <c r="G1069" t="s">
        <v>61</v>
      </c>
      <c r="H1069" t="s">
        <v>97</v>
      </c>
      <c r="I1069" t="s">
        <v>44</v>
      </c>
      <c r="J1069" t="s">
        <v>72</v>
      </c>
      <c r="K1069" t="s">
        <v>141</v>
      </c>
      <c r="L1069" t="s">
        <v>1874</v>
      </c>
      <c r="M1069">
        <v>75051</v>
      </c>
      <c r="N1069" t="s">
        <v>117</v>
      </c>
      <c r="O1069" s="3">
        <v>42154</v>
      </c>
      <c r="P1069" s="3">
        <v>42159</v>
      </c>
      <c r="Q1069" t="s">
        <v>60</v>
      </c>
      <c r="R1069">
        <v>19</v>
      </c>
      <c r="S1069">
        <v>110.98</v>
      </c>
      <c r="T1069" s="4">
        <v>0.01</v>
      </c>
      <c r="U1069">
        <v>13.99</v>
      </c>
      <c r="V1069">
        <v>0.69</v>
      </c>
      <c r="W1069">
        <v>1448.7309</v>
      </c>
      <c r="X1069">
        <v>2099.61</v>
      </c>
    </row>
    <row r="1070" spans="1:24" x14ac:dyDescent="0.3">
      <c r="A1070">
        <v>86688</v>
      </c>
      <c r="B1070">
        <v>1935</v>
      </c>
      <c r="C1070" t="s">
        <v>1872</v>
      </c>
      <c r="D1070" t="s">
        <v>51</v>
      </c>
      <c r="E1070" t="s">
        <v>1344</v>
      </c>
      <c r="F1070" t="s">
        <v>40</v>
      </c>
      <c r="G1070" t="s">
        <v>77</v>
      </c>
      <c r="H1070" t="s">
        <v>42</v>
      </c>
      <c r="I1070" t="s">
        <v>44</v>
      </c>
      <c r="J1070" t="s">
        <v>72</v>
      </c>
      <c r="K1070" t="s">
        <v>141</v>
      </c>
      <c r="L1070" t="s">
        <v>1874</v>
      </c>
      <c r="M1070">
        <v>75051</v>
      </c>
      <c r="N1070" t="s">
        <v>117</v>
      </c>
      <c r="O1070" s="3">
        <v>42154</v>
      </c>
      <c r="P1070" s="3">
        <v>42162</v>
      </c>
      <c r="Q1070" t="s">
        <v>38</v>
      </c>
      <c r="R1070">
        <v>23</v>
      </c>
      <c r="S1070">
        <v>3.95</v>
      </c>
      <c r="T1070" s="4">
        <v>0.05</v>
      </c>
      <c r="U1070">
        <v>2</v>
      </c>
      <c r="V1070">
        <v>0.53</v>
      </c>
      <c r="W1070">
        <v>1.0040000000000004</v>
      </c>
      <c r="X1070">
        <v>96.6</v>
      </c>
    </row>
    <row r="1071" spans="1:24" x14ac:dyDescent="0.3">
      <c r="A1071">
        <v>88870</v>
      </c>
      <c r="B1071">
        <v>1938</v>
      </c>
      <c r="C1071" t="s">
        <v>1877</v>
      </c>
      <c r="D1071" t="s">
        <v>39</v>
      </c>
      <c r="E1071" t="s">
        <v>610</v>
      </c>
      <c r="F1071" t="s">
        <v>88</v>
      </c>
      <c r="G1071" t="s">
        <v>190</v>
      </c>
      <c r="H1071" t="s">
        <v>70</v>
      </c>
      <c r="I1071" t="s">
        <v>44</v>
      </c>
      <c r="J1071" t="s">
        <v>72</v>
      </c>
      <c r="K1071" t="s">
        <v>192</v>
      </c>
      <c r="L1071" t="s">
        <v>1878</v>
      </c>
      <c r="M1071">
        <v>66801</v>
      </c>
      <c r="N1071" t="s">
        <v>67</v>
      </c>
      <c r="O1071" s="3">
        <v>42085</v>
      </c>
      <c r="P1071" s="3">
        <v>42086</v>
      </c>
      <c r="Q1071" t="s">
        <v>38</v>
      </c>
      <c r="R1071">
        <v>4</v>
      </c>
      <c r="S1071">
        <v>152.47999999999999</v>
      </c>
      <c r="T1071" s="4">
        <v>0.1</v>
      </c>
      <c r="U1071">
        <v>4</v>
      </c>
      <c r="V1071">
        <v>0.79</v>
      </c>
      <c r="W1071">
        <v>-521.09</v>
      </c>
      <c r="X1071">
        <v>558.16999999999996</v>
      </c>
    </row>
    <row r="1072" spans="1:24" x14ac:dyDescent="0.3">
      <c r="A1072">
        <v>88870</v>
      </c>
      <c r="B1072">
        <v>1940</v>
      </c>
      <c r="C1072" t="s">
        <v>3033</v>
      </c>
      <c r="D1072" t="s">
        <v>39</v>
      </c>
      <c r="E1072" t="s">
        <v>1683</v>
      </c>
      <c r="F1072" t="s">
        <v>40</v>
      </c>
      <c r="G1072" t="s">
        <v>184</v>
      </c>
      <c r="H1072" t="s">
        <v>62</v>
      </c>
      <c r="I1072" t="s">
        <v>44</v>
      </c>
      <c r="J1072" t="s">
        <v>45</v>
      </c>
      <c r="K1072" t="s">
        <v>220</v>
      </c>
      <c r="L1072" t="s">
        <v>1879</v>
      </c>
      <c r="M1072">
        <v>84020</v>
      </c>
      <c r="N1072" t="s">
        <v>67</v>
      </c>
      <c r="O1072" s="3">
        <v>42085</v>
      </c>
      <c r="P1072" s="3">
        <v>42087</v>
      </c>
      <c r="Q1072" t="s">
        <v>60</v>
      </c>
      <c r="R1072">
        <v>1</v>
      </c>
      <c r="S1072">
        <v>6.84</v>
      </c>
      <c r="T1072" s="4">
        <v>0.08</v>
      </c>
      <c r="U1072">
        <v>8.3699999999999992</v>
      </c>
      <c r="V1072">
        <v>0.57999999999999996</v>
      </c>
      <c r="W1072">
        <v>-29.49</v>
      </c>
      <c r="X1072">
        <v>8.39</v>
      </c>
    </row>
    <row r="1073" spans="1:24" x14ac:dyDescent="0.3">
      <c r="A1073">
        <v>88871</v>
      </c>
      <c r="B1073">
        <v>1940</v>
      </c>
      <c r="C1073" t="s">
        <v>3033</v>
      </c>
      <c r="D1073" t="s">
        <v>39</v>
      </c>
      <c r="E1073" t="s">
        <v>1880</v>
      </c>
      <c r="F1073" t="s">
        <v>40</v>
      </c>
      <c r="G1073" t="s">
        <v>265</v>
      </c>
      <c r="H1073" t="s">
        <v>97</v>
      </c>
      <c r="I1073" t="s">
        <v>44</v>
      </c>
      <c r="J1073" t="s">
        <v>45</v>
      </c>
      <c r="K1073" t="s">
        <v>220</v>
      </c>
      <c r="L1073" t="s">
        <v>1879</v>
      </c>
      <c r="M1073">
        <v>84020</v>
      </c>
      <c r="N1073" t="s">
        <v>117</v>
      </c>
      <c r="O1073" s="3">
        <v>42113</v>
      </c>
      <c r="P1073" s="3">
        <v>42120</v>
      </c>
      <c r="Q1073" t="s">
        <v>60</v>
      </c>
      <c r="R1073">
        <v>7</v>
      </c>
      <c r="S1073">
        <v>78.650000000000006</v>
      </c>
      <c r="T1073" s="4">
        <v>0</v>
      </c>
      <c r="U1073">
        <v>13.99</v>
      </c>
      <c r="V1073">
        <v>0.52</v>
      </c>
      <c r="W1073">
        <v>386.00669999999991</v>
      </c>
      <c r="X1073">
        <v>559.42999999999995</v>
      </c>
    </row>
    <row r="1074" spans="1:24" x14ac:dyDescent="0.3">
      <c r="A1074">
        <v>88871</v>
      </c>
      <c r="B1074">
        <v>1940</v>
      </c>
      <c r="C1074" t="s">
        <v>3033</v>
      </c>
      <c r="D1074" t="s">
        <v>39</v>
      </c>
      <c r="E1074" t="s">
        <v>157</v>
      </c>
      <c r="F1074" t="s">
        <v>52</v>
      </c>
      <c r="G1074" t="s">
        <v>53</v>
      </c>
      <c r="H1074" t="s">
        <v>54</v>
      </c>
      <c r="I1074" t="s">
        <v>44</v>
      </c>
      <c r="J1074" t="s">
        <v>45</v>
      </c>
      <c r="K1074" t="s">
        <v>220</v>
      </c>
      <c r="L1074" t="s">
        <v>1879</v>
      </c>
      <c r="M1074">
        <v>84020</v>
      </c>
      <c r="N1074" t="s">
        <v>117</v>
      </c>
      <c r="O1074" s="3">
        <v>42113</v>
      </c>
      <c r="P1074" s="3">
        <v>42118</v>
      </c>
      <c r="Q1074" t="s">
        <v>50</v>
      </c>
      <c r="R1074">
        <v>10</v>
      </c>
      <c r="S1074">
        <v>122.99</v>
      </c>
      <c r="T1074" s="4">
        <v>0.08</v>
      </c>
      <c r="U1074">
        <v>70.2</v>
      </c>
      <c r="V1074">
        <v>0.74</v>
      </c>
      <c r="W1074">
        <v>-1867.97</v>
      </c>
      <c r="X1074">
        <v>1216.52</v>
      </c>
    </row>
    <row r="1075" spans="1:24" x14ac:dyDescent="0.3">
      <c r="A1075">
        <v>86331</v>
      </c>
      <c r="B1075">
        <v>1946</v>
      </c>
      <c r="C1075" t="s">
        <v>1881</v>
      </c>
      <c r="D1075" t="s">
        <v>125</v>
      </c>
      <c r="E1075" t="s">
        <v>1055</v>
      </c>
      <c r="F1075" t="s">
        <v>52</v>
      </c>
      <c r="G1075" t="s">
        <v>61</v>
      </c>
      <c r="H1075" t="s">
        <v>97</v>
      </c>
      <c r="I1075" t="s">
        <v>44</v>
      </c>
      <c r="J1075" t="s">
        <v>64</v>
      </c>
      <c r="K1075" t="s">
        <v>242</v>
      </c>
      <c r="L1075" t="s">
        <v>1882</v>
      </c>
      <c r="M1075">
        <v>15228</v>
      </c>
      <c r="N1075" t="s">
        <v>67</v>
      </c>
      <c r="O1075" s="3">
        <v>42030</v>
      </c>
      <c r="P1075" s="3">
        <v>42032</v>
      </c>
      <c r="Q1075" t="s">
        <v>60</v>
      </c>
      <c r="R1075">
        <v>12</v>
      </c>
      <c r="S1075">
        <v>90.98</v>
      </c>
      <c r="T1075" s="4">
        <v>0.08</v>
      </c>
      <c r="U1075">
        <v>56.2</v>
      </c>
      <c r="V1075">
        <v>0.74</v>
      </c>
      <c r="W1075">
        <v>-1920.9336000000001</v>
      </c>
      <c r="X1075">
        <v>1058.3599999999999</v>
      </c>
    </row>
    <row r="1076" spans="1:24" x14ac:dyDescent="0.3">
      <c r="A1076">
        <v>86331</v>
      </c>
      <c r="B1076">
        <v>1946</v>
      </c>
      <c r="C1076" t="s">
        <v>1881</v>
      </c>
      <c r="D1076" t="s">
        <v>125</v>
      </c>
      <c r="E1076" t="s">
        <v>1425</v>
      </c>
      <c r="F1076" t="s">
        <v>40</v>
      </c>
      <c r="G1076" t="s">
        <v>104</v>
      </c>
      <c r="H1076" t="s">
        <v>70</v>
      </c>
      <c r="I1076" t="s">
        <v>44</v>
      </c>
      <c r="J1076" t="s">
        <v>64</v>
      </c>
      <c r="K1076" t="s">
        <v>242</v>
      </c>
      <c r="L1076" t="s">
        <v>1882</v>
      </c>
      <c r="M1076">
        <v>15228</v>
      </c>
      <c r="N1076" t="s">
        <v>67</v>
      </c>
      <c r="O1076" s="3">
        <v>42030</v>
      </c>
      <c r="P1076" s="3">
        <v>42032</v>
      </c>
      <c r="Q1076" t="s">
        <v>60</v>
      </c>
      <c r="R1076">
        <v>3</v>
      </c>
      <c r="S1076">
        <v>5.98</v>
      </c>
      <c r="T1076" s="4">
        <v>7.0000000000000007E-2</v>
      </c>
      <c r="U1076">
        <v>5.35</v>
      </c>
      <c r="V1076">
        <v>0.4</v>
      </c>
      <c r="W1076">
        <v>-37.175200000000004</v>
      </c>
      <c r="X1076">
        <v>18.309999999999999</v>
      </c>
    </row>
    <row r="1077" spans="1:24" x14ac:dyDescent="0.3">
      <c r="A1077">
        <v>90415</v>
      </c>
      <c r="B1077">
        <v>1949</v>
      </c>
      <c r="C1077" t="s">
        <v>1883</v>
      </c>
      <c r="D1077" t="s">
        <v>69</v>
      </c>
      <c r="E1077" t="s">
        <v>1884</v>
      </c>
      <c r="F1077" t="s">
        <v>52</v>
      </c>
      <c r="G1077" t="s">
        <v>162</v>
      </c>
      <c r="H1077" t="s">
        <v>132</v>
      </c>
      <c r="I1077" t="s">
        <v>44</v>
      </c>
      <c r="J1077" t="s">
        <v>45</v>
      </c>
      <c r="K1077" t="s">
        <v>93</v>
      </c>
      <c r="L1077" t="s">
        <v>1885</v>
      </c>
      <c r="M1077">
        <v>59715</v>
      </c>
      <c r="N1077" t="s">
        <v>117</v>
      </c>
      <c r="O1077" s="3">
        <v>42036</v>
      </c>
      <c r="P1077" s="3">
        <v>42040</v>
      </c>
      <c r="Q1077" t="s">
        <v>50</v>
      </c>
      <c r="R1077">
        <v>12</v>
      </c>
      <c r="S1077">
        <v>424.21</v>
      </c>
      <c r="T1077" s="4">
        <v>0.05</v>
      </c>
      <c r="U1077">
        <v>110.2</v>
      </c>
      <c r="V1077">
        <v>0.67</v>
      </c>
      <c r="W1077">
        <v>-213.40280000000001</v>
      </c>
      <c r="X1077">
        <v>4935.22</v>
      </c>
    </row>
    <row r="1078" spans="1:24" x14ac:dyDescent="0.3">
      <c r="A1078">
        <v>90414</v>
      </c>
      <c r="B1078">
        <v>1950</v>
      </c>
      <c r="C1078" t="s">
        <v>1886</v>
      </c>
      <c r="D1078" t="s">
        <v>69</v>
      </c>
      <c r="E1078" t="s">
        <v>1887</v>
      </c>
      <c r="F1078" t="s">
        <v>40</v>
      </c>
      <c r="G1078" t="s">
        <v>104</v>
      </c>
      <c r="H1078" t="s">
        <v>70</v>
      </c>
      <c r="I1078" t="s">
        <v>44</v>
      </c>
      <c r="J1078" t="s">
        <v>45</v>
      </c>
      <c r="K1078" t="s">
        <v>93</v>
      </c>
      <c r="L1078" t="s">
        <v>1888</v>
      </c>
      <c r="M1078">
        <v>59750</v>
      </c>
      <c r="N1078" t="s">
        <v>48</v>
      </c>
      <c r="O1078" s="3">
        <v>42010</v>
      </c>
      <c r="P1078" s="3">
        <v>42012</v>
      </c>
      <c r="Q1078" t="s">
        <v>60</v>
      </c>
      <c r="R1078">
        <v>7</v>
      </c>
      <c r="S1078">
        <v>6.68</v>
      </c>
      <c r="T1078" s="4">
        <v>0.01</v>
      </c>
      <c r="U1078">
        <v>4.91</v>
      </c>
      <c r="V1078">
        <v>0.37</v>
      </c>
      <c r="W1078">
        <v>-15.48</v>
      </c>
      <c r="X1078">
        <v>51.03</v>
      </c>
    </row>
    <row r="1079" spans="1:24" x14ac:dyDescent="0.3">
      <c r="A1079">
        <v>89820</v>
      </c>
      <c r="B1079">
        <v>1956</v>
      </c>
      <c r="C1079" t="s">
        <v>1889</v>
      </c>
      <c r="D1079" t="s">
        <v>125</v>
      </c>
      <c r="E1079" t="s">
        <v>1262</v>
      </c>
      <c r="F1079" t="s">
        <v>88</v>
      </c>
      <c r="G1079" t="s">
        <v>190</v>
      </c>
      <c r="H1079" t="s">
        <v>70</v>
      </c>
      <c r="I1079" t="s">
        <v>44</v>
      </c>
      <c r="J1079" t="s">
        <v>45</v>
      </c>
      <c r="K1079" t="s">
        <v>263</v>
      </c>
      <c r="L1079" t="s">
        <v>344</v>
      </c>
      <c r="M1079">
        <v>80027</v>
      </c>
      <c r="N1079" t="s">
        <v>36</v>
      </c>
      <c r="O1079" s="3">
        <v>42174</v>
      </c>
      <c r="P1079" s="3">
        <v>42176</v>
      </c>
      <c r="Q1079" t="s">
        <v>60</v>
      </c>
      <c r="R1079">
        <v>19</v>
      </c>
      <c r="S1079">
        <v>40.98</v>
      </c>
      <c r="T1079" s="4">
        <v>0.09</v>
      </c>
      <c r="U1079">
        <v>6.5</v>
      </c>
      <c r="V1079">
        <v>0.74</v>
      </c>
      <c r="W1079">
        <v>-50.244999999999997</v>
      </c>
      <c r="X1079">
        <v>746.91</v>
      </c>
    </row>
    <row r="1080" spans="1:24" x14ac:dyDescent="0.3">
      <c r="A1080">
        <v>89818</v>
      </c>
      <c r="B1080">
        <v>1957</v>
      </c>
      <c r="C1080" t="s">
        <v>1890</v>
      </c>
      <c r="D1080" t="s">
        <v>125</v>
      </c>
      <c r="E1080" t="s">
        <v>1788</v>
      </c>
      <c r="F1080" t="s">
        <v>88</v>
      </c>
      <c r="G1080" t="s">
        <v>190</v>
      </c>
      <c r="H1080" t="s">
        <v>70</v>
      </c>
      <c r="I1080" t="s">
        <v>44</v>
      </c>
      <c r="J1080" t="s">
        <v>72</v>
      </c>
      <c r="K1080" t="s">
        <v>511</v>
      </c>
      <c r="L1080" t="s">
        <v>1550</v>
      </c>
      <c r="M1080">
        <v>63130</v>
      </c>
      <c r="N1080" t="s">
        <v>36</v>
      </c>
      <c r="O1080" s="3">
        <v>42101</v>
      </c>
      <c r="P1080" s="3">
        <v>42103</v>
      </c>
      <c r="Q1080" t="s">
        <v>60</v>
      </c>
      <c r="R1080">
        <v>1</v>
      </c>
      <c r="S1080">
        <v>77.510000000000005</v>
      </c>
      <c r="T1080" s="4">
        <v>0.09</v>
      </c>
      <c r="U1080">
        <v>4</v>
      </c>
      <c r="V1080">
        <v>0.76</v>
      </c>
      <c r="W1080">
        <v>-387.1044</v>
      </c>
      <c r="X1080">
        <v>77.47</v>
      </c>
    </row>
    <row r="1081" spans="1:24" x14ac:dyDescent="0.3">
      <c r="A1081">
        <v>89819</v>
      </c>
      <c r="B1081">
        <v>1958</v>
      </c>
      <c r="C1081" t="s">
        <v>1891</v>
      </c>
      <c r="D1081" t="s">
        <v>125</v>
      </c>
      <c r="E1081" t="s">
        <v>1892</v>
      </c>
      <c r="F1081" t="s">
        <v>88</v>
      </c>
      <c r="G1081" t="s">
        <v>190</v>
      </c>
      <c r="H1081" t="s">
        <v>70</v>
      </c>
      <c r="I1081" t="s">
        <v>44</v>
      </c>
      <c r="J1081" t="s">
        <v>45</v>
      </c>
      <c r="K1081" t="s">
        <v>113</v>
      </c>
      <c r="L1081" t="s">
        <v>901</v>
      </c>
      <c r="M1081">
        <v>97068</v>
      </c>
      <c r="N1081" t="s">
        <v>117</v>
      </c>
      <c r="O1081" s="3">
        <v>42173</v>
      </c>
      <c r="P1081" s="3">
        <v>42177</v>
      </c>
      <c r="Q1081" t="s">
        <v>38</v>
      </c>
      <c r="R1081">
        <v>7</v>
      </c>
      <c r="S1081">
        <v>30.98</v>
      </c>
      <c r="T1081" s="4">
        <v>0.09</v>
      </c>
      <c r="U1081">
        <v>6.5</v>
      </c>
      <c r="V1081">
        <v>0.64</v>
      </c>
      <c r="W1081">
        <v>-55.97</v>
      </c>
      <c r="X1081">
        <v>204.34</v>
      </c>
    </row>
    <row r="1082" spans="1:24" x14ac:dyDescent="0.3">
      <c r="A1082">
        <v>28225</v>
      </c>
      <c r="B1082">
        <v>1959</v>
      </c>
      <c r="C1082" t="s">
        <v>1893</v>
      </c>
      <c r="D1082" t="s">
        <v>39</v>
      </c>
      <c r="E1082" t="s">
        <v>1894</v>
      </c>
      <c r="F1082" t="s">
        <v>52</v>
      </c>
      <c r="G1082" t="s">
        <v>61</v>
      </c>
      <c r="H1082" t="s">
        <v>70</v>
      </c>
      <c r="I1082" t="s">
        <v>44</v>
      </c>
      <c r="J1082" t="s">
        <v>147</v>
      </c>
      <c r="K1082" t="s">
        <v>369</v>
      </c>
      <c r="L1082" t="s">
        <v>453</v>
      </c>
      <c r="M1082">
        <v>33916</v>
      </c>
      <c r="N1082" t="s">
        <v>58</v>
      </c>
      <c r="O1082" s="3">
        <v>42026</v>
      </c>
      <c r="P1082" s="3">
        <v>42026</v>
      </c>
      <c r="Q1082" t="s">
        <v>60</v>
      </c>
      <c r="R1082">
        <v>9</v>
      </c>
      <c r="S1082">
        <v>20.28</v>
      </c>
      <c r="T1082" s="4">
        <v>0</v>
      </c>
      <c r="U1082">
        <v>14.39</v>
      </c>
      <c r="V1082">
        <v>0.47</v>
      </c>
      <c r="W1082">
        <v>-66.247299999999996</v>
      </c>
      <c r="X1082">
        <v>206.04</v>
      </c>
    </row>
    <row r="1083" spans="1:24" x14ac:dyDescent="0.3">
      <c r="A1083">
        <v>26342</v>
      </c>
      <c r="B1083">
        <v>1959</v>
      </c>
      <c r="C1083" t="s">
        <v>1893</v>
      </c>
      <c r="D1083" t="s">
        <v>51</v>
      </c>
      <c r="E1083" t="s">
        <v>1895</v>
      </c>
      <c r="F1083" t="s">
        <v>40</v>
      </c>
      <c r="G1083" t="s">
        <v>104</v>
      </c>
      <c r="H1083" t="s">
        <v>70</v>
      </c>
      <c r="I1083" t="s">
        <v>44</v>
      </c>
      <c r="J1083" t="s">
        <v>147</v>
      </c>
      <c r="K1083" t="s">
        <v>369</v>
      </c>
      <c r="L1083" t="s">
        <v>453</v>
      </c>
      <c r="M1083">
        <v>33916</v>
      </c>
      <c r="N1083" t="s">
        <v>117</v>
      </c>
      <c r="O1083" s="3">
        <v>42112</v>
      </c>
      <c r="P1083" s="3">
        <v>42121</v>
      </c>
      <c r="Q1083" t="s">
        <v>60</v>
      </c>
      <c r="R1083">
        <v>43</v>
      </c>
      <c r="S1083">
        <v>9.99</v>
      </c>
      <c r="T1083" s="4">
        <v>0.02</v>
      </c>
      <c r="U1083">
        <v>11.59</v>
      </c>
      <c r="V1083">
        <v>0.4</v>
      </c>
      <c r="W1083">
        <v>-171.15770000000001</v>
      </c>
      <c r="X1083">
        <v>475.42</v>
      </c>
    </row>
    <row r="1084" spans="1:24" x14ac:dyDescent="0.3">
      <c r="A1084">
        <v>26342</v>
      </c>
      <c r="B1084">
        <v>1959</v>
      </c>
      <c r="C1084" t="s">
        <v>1893</v>
      </c>
      <c r="D1084" t="s">
        <v>51</v>
      </c>
      <c r="E1084" t="s">
        <v>859</v>
      </c>
      <c r="F1084" t="s">
        <v>40</v>
      </c>
      <c r="G1084" t="s">
        <v>104</v>
      </c>
      <c r="H1084" t="s">
        <v>70</v>
      </c>
      <c r="I1084" t="s">
        <v>44</v>
      </c>
      <c r="J1084" t="s">
        <v>147</v>
      </c>
      <c r="K1084" t="s">
        <v>369</v>
      </c>
      <c r="L1084" t="s">
        <v>453</v>
      </c>
      <c r="M1084">
        <v>33916</v>
      </c>
      <c r="N1084" t="s">
        <v>117</v>
      </c>
      <c r="O1084" s="3">
        <v>42112</v>
      </c>
      <c r="P1084" s="3">
        <v>42117</v>
      </c>
      <c r="Q1084" t="s">
        <v>60</v>
      </c>
      <c r="R1084">
        <v>74</v>
      </c>
      <c r="S1084">
        <v>48.04</v>
      </c>
      <c r="T1084" s="4">
        <v>0.02</v>
      </c>
      <c r="U1084">
        <v>5.79</v>
      </c>
      <c r="V1084">
        <v>0.37</v>
      </c>
      <c r="W1084">
        <v>624.23900000000003</v>
      </c>
      <c r="X1084">
        <v>3598.82</v>
      </c>
    </row>
    <row r="1085" spans="1:24" x14ac:dyDescent="0.3">
      <c r="A1085">
        <v>26342</v>
      </c>
      <c r="B1085">
        <v>1959</v>
      </c>
      <c r="C1085" t="s">
        <v>1893</v>
      </c>
      <c r="D1085" t="s">
        <v>51</v>
      </c>
      <c r="E1085" t="s">
        <v>1887</v>
      </c>
      <c r="F1085" t="s">
        <v>40</v>
      </c>
      <c r="G1085" t="s">
        <v>104</v>
      </c>
      <c r="H1085" t="s">
        <v>70</v>
      </c>
      <c r="I1085" t="s">
        <v>44</v>
      </c>
      <c r="J1085" t="s">
        <v>147</v>
      </c>
      <c r="K1085" t="s">
        <v>369</v>
      </c>
      <c r="L1085" t="s">
        <v>453</v>
      </c>
      <c r="M1085">
        <v>33916</v>
      </c>
      <c r="N1085" t="s">
        <v>117</v>
      </c>
      <c r="O1085" s="3">
        <v>42112</v>
      </c>
      <c r="P1085" s="3">
        <v>42119</v>
      </c>
      <c r="Q1085" t="s">
        <v>60</v>
      </c>
      <c r="R1085">
        <v>5</v>
      </c>
      <c r="S1085">
        <v>6.68</v>
      </c>
      <c r="T1085" s="4">
        <v>0.04</v>
      </c>
      <c r="U1085">
        <v>4.91</v>
      </c>
      <c r="V1085">
        <v>0.37</v>
      </c>
      <c r="W1085">
        <v>-14.3241</v>
      </c>
      <c r="X1085">
        <v>41.22</v>
      </c>
    </row>
    <row r="1086" spans="1:24" x14ac:dyDescent="0.3">
      <c r="A1086">
        <v>88857</v>
      </c>
      <c r="B1086">
        <v>1962</v>
      </c>
      <c r="C1086" t="s">
        <v>1896</v>
      </c>
      <c r="D1086" t="s">
        <v>51</v>
      </c>
      <c r="E1086" t="s">
        <v>859</v>
      </c>
      <c r="F1086" t="s">
        <v>40</v>
      </c>
      <c r="G1086" t="s">
        <v>104</v>
      </c>
      <c r="H1086" t="s">
        <v>70</v>
      </c>
      <c r="I1086" t="s">
        <v>44</v>
      </c>
      <c r="J1086" t="s">
        <v>72</v>
      </c>
      <c r="K1086" t="s">
        <v>308</v>
      </c>
      <c r="L1086" t="s">
        <v>1897</v>
      </c>
      <c r="M1086">
        <v>48601</v>
      </c>
      <c r="N1086" t="s">
        <v>117</v>
      </c>
      <c r="O1086" s="3">
        <v>42112</v>
      </c>
      <c r="P1086" s="3">
        <v>42117</v>
      </c>
      <c r="Q1086" t="s">
        <v>60</v>
      </c>
      <c r="R1086">
        <v>18</v>
      </c>
      <c r="S1086">
        <v>48.04</v>
      </c>
      <c r="T1086" s="4">
        <v>0.02</v>
      </c>
      <c r="U1086">
        <v>5.79</v>
      </c>
      <c r="V1086">
        <v>0.37</v>
      </c>
      <c r="W1086">
        <v>604.01909999999998</v>
      </c>
      <c r="X1086">
        <v>875.39</v>
      </c>
    </row>
    <row r="1087" spans="1:24" x14ac:dyDescent="0.3">
      <c r="A1087">
        <v>88857</v>
      </c>
      <c r="B1087">
        <v>1962</v>
      </c>
      <c r="C1087" t="s">
        <v>1896</v>
      </c>
      <c r="D1087" t="s">
        <v>51</v>
      </c>
      <c r="E1087" t="s">
        <v>1887</v>
      </c>
      <c r="F1087" t="s">
        <v>40</v>
      </c>
      <c r="G1087" t="s">
        <v>104</v>
      </c>
      <c r="H1087" t="s">
        <v>70</v>
      </c>
      <c r="I1087" t="s">
        <v>44</v>
      </c>
      <c r="J1087" t="s">
        <v>72</v>
      </c>
      <c r="K1087" t="s">
        <v>308</v>
      </c>
      <c r="L1087" t="s">
        <v>1897</v>
      </c>
      <c r="M1087">
        <v>48601</v>
      </c>
      <c r="N1087" t="s">
        <v>117</v>
      </c>
      <c r="O1087" s="3">
        <v>42112</v>
      </c>
      <c r="P1087" s="3">
        <v>42119</v>
      </c>
      <c r="Q1087" t="s">
        <v>60</v>
      </c>
      <c r="R1087">
        <v>1</v>
      </c>
      <c r="S1087">
        <v>6.68</v>
      </c>
      <c r="T1087" s="4">
        <v>0.04</v>
      </c>
      <c r="U1087">
        <v>4.91</v>
      </c>
      <c r="V1087">
        <v>0.37</v>
      </c>
      <c r="W1087">
        <v>-11.631599999999999</v>
      </c>
      <c r="X1087">
        <v>8.24</v>
      </c>
    </row>
    <row r="1088" spans="1:24" x14ac:dyDescent="0.3">
      <c r="A1088">
        <v>89456</v>
      </c>
      <c r="B1088">
        <v>1967</v>
      </c>
      <c r="C1088" t="s">
        <v>1898</v>
      </c>
      <c r="D1088" t="s">
        <v>69</v>
      </c>
      <c r="E1088" t="s">
        <v>1880</v>
      </c>
      <c r="F1088" t="s">
        <v>40</v>
      </c>
      <c r="G1088" t="s">
        <v>265</v>
      </c>
      <c r="H1088" t="s">
        <v>97</v>
      </c>
      <c r="I1088" t="s">
        <v>44</v>
      </c>
      <c r="J1088" t="s">
        <v>72</v>
      </c>
      <c r="K1088" t="s">
        <v>338</v>
      </c>
      <c r="L1088" t="s">
        <v>1559</v>
      </c>
      <c r="M1088">
        <v>52732</v>
      </c>
      <c r="N1088" t="s">
        <v>67</v>
      </c>
      <c r="O1088" s="3">
        <v>42081</v>
      </c>
      <c r="P1088" s="3">
        <v>42082</v>
      </c>
      <c r="Q1088" t="s">
        <v>38</v>
      </c>
      <c r="R1088">
        <v>8</v>
      </c>
      <c r="S1088">
        <v>78.650000000000006</v>
      </c>
      <c r="T1088" s="4">
        <v>0.01</v>
      </c>
      <c r="U1088">
        <v>13.99</v>
      </c>
      <c r="V1088">
        <v>0.52</v>
      </c>
      <c r="W1088">
        <v>442.36589999999995</v>
      </c>
      <c r="X1088">
        <v>641.11</v>
      </c>
    </row>
    <row r="1089" spans="1:24" x14ac:dyDescent="0.3">
      <c r="A1089">
        <v>91550</v>
      </c>
      <c r="B1089">
        <v>1971</v>
      </c>
      <c r="C1089" t="s">
        <v>1899</v>
      </c>
      <c r="D1089" t="s">
        <v>39</v>
      </c>
      <c r="E1089" t="s">
        <v>685</v>
      </c>
      <c r="F1089" t="s">
        <v>40</v>
      </c>
      <c r="G1089" t="s">
        <v>80</v>
      </c>
      <c r="H1089" t="s">
        <v>70</v>
      </c>
      <c r="I1089" t="s">
        <v>44</v>
      </c>
      <c r="J1089" t="s">
        <v>147</v>
      </c>
      <c r="K1089" t="s">
        <v>670</v>
      </c>
      <c r="L1089" t="s">
        <v>1900</v>
      </c>
      <c r="M1089">
        <v>38801</v>
      </c>
      <c r="N1089" t="s">
        <v>67</v>
      </c>
      <c r="O1089" s="3">
        <v>42022</v>
      </c>
      <c r="P1089" s="3">
        <v>42023</v>
      </c>
      <c r="Q1089" t="s">
        <v>60</v>
      </c>
      <c r="R1089">
        <v>3</v>
      </c>
      <c r="S1089">
        <v>11.58</v>
      </c>
      <c r="T1089" s="4">
        <v>0.02</v>
      </c>
      <c r="U1089">
        <v>5.72</v>
      </c>
      <c r="V1089">
        <v>0.35</v>
      </c>
      <c r="W1089">
        <v>-259.75599999999997</v>
      </c>
      <c r="X1089">
        <v>35.479999999999997</v>
      </c>
    </row>
    <row r="1090" spans="1:24" x14ac:dyDescent="0.3">
      <c r="A1090">
        <v>91550</v>
      </c>
      <c r="B1090">
        <v>1972</v>
      </c>
      <c r="C1090" t="s">
        <v>1901</v>
      </c>
      <c r="D1090" t="s">
        <v>39</v>
      </c>
      <c r="E1090" t="s">
        <v>1261</v>
      </c>
      <c r="F1090" t="s">
        <v>52</v>
      </c>
      <c r="G1090" t="s">
        <v>53</v>
      </c>
      <c r="H1090" t="s">
        <v>54</v>
      </c>
      <c r="I1090" t="s">
        <v>44</v>
      </c>
      <c r="J1090" t="s">
        <v>64</v>
      </c>
      <c r="K1090" t="s">
        <v>242</v>
      </c>
      <c r="L1090" t="s">
        <v>1902</v>
      </c>
      <c r="M1090">
        <v>19090</v>
      </c>
      <c r="N1090" t="s">
        <v>67</v>
      </c>
      <c r="O1090" s="3">
        <v>42022</v>
      </c>
      <c r="P1090" s="3">
        <v>42024</v>
      </c>
      <c r="Q1090" t="s">
        <v>50</v>
      </c>
      <c r="R1090">
        <v>6</v>
      </c>
      <c r="S1090">
        <v>350.99</v>
      </c>
      <c r="T1090" s="4">
        <v>0.05</v>
      </c>
      <c r="U1090">
        <v>39</v>
      </c>
      <c r="V1090">
        <v>0.55000000000000004</v>
      </c>
      <c r="W1090">
        <v>1469.7275999999999</v>
      </c>
      <c r="X1090">
        <v>2130.04</v>
      </c>
    </row>
    <row r="1091" spans="1:24" x14ac:dyDescent="0.3">
      <c r="A1091">
        <v>91550</v>
      </c>
      <c r="B1091">
        <v>1972</v>
      </c>
      <c r="C1091" t="s">
        <v>1901</v>
      </c>
      <c r="D1091" t="s">
        <v>39</v>
      </c>
      <c r="E1091" t="s">
        <v>1755</v>
      </c>
      <c r="F1091" t="s">
        <v>88</v>
      </c>
      <c r="G1091" t="s">
        <v>96</v>
      </c>
      <c r="H1091" t="s">
        <v>70</v>
      </c>
      <c r="I1091" t="s">
        <v>44</v>
      </c>
      <c r="J1091" t="s">
        <v>64</v>
      </c>
      <c r="K1091" t="s">
        <v>242</v>
      </c>
      <c r="L1091" t="s">
        <v>1902</v>
      </c>
      <c r="M1091">
        <v>19090</v>
      </c>
      <c r="N1091" t="s">
        <v>67</v>
      </c>
      <c r="O1091" s="3">
        <v>42022</v>
      </c>
      <c r="P1091" s="3">
        <v>42024</v>
      </c>
      <c r="Q1091" t="s">
        <v>38</v>
      </c>
      <c r="R1091">
        <v>5</v>
      </c>
      <c r="S1091">
        <v>15.99</v>
      </c>
      <c r="T1091" s="4">
        <v>0.04</v>
      </c>
      <c r="U1091">
        <v>9.4</v>
      </c>
      <c r="V1091">
        <v>0.49</v>
      </c>
      <c r="W1091">
        <v>-83.553060000000002</v>
      </c>
      <c r="X1091">
        <v>82.8</v>
      </c>
    </row>
    <row r="1092" spans="1:24" x14ac:dyDescent="0.3">
      <c r="A1092">
        <v>89040</v>
      </c>
      <c r="B1092">
        <v>1974</v>
      </c>
      <c r="C1092" t="s">
        <v>1903</v>
      </c>
      <c r="D1092" t="s">
        <v>125</v>
      </c>
      <c r="E1092" t="s">
        <v>1904</v>
      </c>
      <c r="F1092" t="s">
        <v>40</v>
      </c>
      <c r="G1092" t="s">
        <v>265</v>
      </c>
      <c r="H1092" t="s">
        <v>70</v>
      </c>
      <c r="I1092" t="s">
        <v>44</v>
      </c>
      <c r="J1092" t="s">
        <v>72</v>
      </c>
      <c r="K1092" t="s">
        <v>308</v>
      </c>
      <c r="L1092" t="s">
        <v>1905</v>
      </c>
      <c r="M1092">
        <v>48127</v>
      </c>
      <c r="N1092" t="s">
        <v>67</v>
      </c>
      <c r="O1092" s="3">
        <v>42144</v>
      </c>
      <c r="P1092" s="3">
        <v>42145</v>
      </c>
      <c r="Q1092" t="s">
        <v>60</v>
      </c>
      <c r="R1092">
        <v>5</v>
      </c>
      <c r="S1092">
        <v>20.48</v>
      </c>
      <c r="T1092" s="4">
        <v>0.09</v>
      </c>
      <c r="U1092">
        <v>6.32</v>
      </c>
      <c r="V1092">
        <v>0.57999999999999996</v>
      </c>
      <c r="W1092">
        <v>-16.89</v>
      </c>
      <c r="X1092">
        <v>99.02</v>
      </c>
    </row>
    <row r="1093" spans="1:24" x14ac:dyDescent="0.3">
      <c r="A1093">
        <v>89040</v>
      </c>
      <c r="B1093">
        <v>1974</v>
      </c>
      <c r="C1093" t="s">
        <v>1903</v>
      </c>
      <c r="D1093" t="s">
        <v>125</v>
      </c>
      <c r="E1093" t="s">
        <v>1686</v>
      </c>
      <c r="F1093" t="s">
        <v>40</v>
      </c>
      <c r="G1093" t="s">
        <v>80</v>
      </c>
      <c r="H1093" t="s">
        <v>70</v>
      </c>
      <c r="I1093" t="s">
        <v>44</v>
      </c>
      <c r="J1093" t="s">
        <v>72</v>
      </c>
      <c r="K1093" t="s">
        <v>308</v>
      </c>
      <c r="L1093" t="s">
        <v>1905</v>
      </c>
      <c r="M1093">
        <v>48127</v>
      </c>
      <c r="N1093" t="s">
        <v>67</v>
      </c>
      <c r="O1093" s="3">
        <v>42144</v>
      </c>
      <c r="P1093" s="3">
        <v>42145</v>
      </c>
      <c r="Q1093" t="s">
        <v>60</v>
      </c>
      <c r="R1093">
        <v>3</v>
      </c>
      <c r="S1093">
        <v>15.67</v>
      </c>
      <c r="T1093" s="4">
        <v>0.06</v>
      </c>
      <c r="U1093">
        <v>1.39</v>
      </c>
      <c r="V1093">
        <v>0.38</v>
      </c>
      <c r="W1093">
        <v>25.51</v>
      </c>
      <c r="X1093">
        <v>46.4</v>
      </c>
    </row>
    <row r="1094" spans="1:24" x14ac:dyDescent="0.3">
      <c r="A1094">
        <v>89039</v>
      </c>
      <c r="B1094">
        <v>1976</v>
      </c>
      <c r="C1094" t="s">
        <v>1906</v>
      </c>
      <c r="D1094" t="s">
        <v>125</v>
      </c>
      <c r="E1094" t="s">
        <v>862</v>
      </c>
      <c r="F1094" t="s">
        <v>52</v>
      </c>
      <c r="G1094" t="s">
        <v>200</v>
      </c>
      <c r="H1094" t="s">
        <v>132</v>
      </c>
      <c r="I1094" t="s">
        <v>44</v>
      </c>
      <c r="J1094" t="s">
        <v>72</v>
      </c>
      <c r="K1094" t="s">
        <v>308</v>
      </c>
      <c r="L1094" t="s">
        <v>1907</v>
      </c>
      <c r="M1094">
        <v>48823</v>
      </c>
      <c r="N1094" t="s">
        <v>58</v>
      </c>
      <c r="O1094" s="3">
        <v>42014</v>
      </c>
      <c r="P1094" s="3">
        <v>42015</v>
      </c>
      <c r="Q1094" t="s">
        <v>50</v>
      </c>
      <c r="R1094">
        <v>8</v>
      </c>
      <c r="S1094">
        <v>70.98</v>
      </c>
      <c r="T1094" s="4">
        <v>0.05</v>
      </c>
      <c r="U1094">
        <v>46.74</v>
      </c>
      <c r="V1094">
        <v>0.56000000000000005</v>
      </c>
      <c r="W1094">
        <v>-850.65239999999994</v>
      </c>
      <c r="X1094">
        <v>551.51</v>
      </c>
    </row>
    <row r="1095" spans="1:24" x14ac:dyDescent="0.3">
      <c r="A1095">
        <v>89039</v>
      </c>
      <c r="B1095">
        <v>1976</v>
      </c>
      <c r="C1095" t="s">
        <v>1906</v>
      </c>
      <c r="D1095" t="s">
        <v>125</v>
      </c>
      <c r="E1095" t="s">
        <v>320</v>
      </c>
      <c r="F1095" t="s">
        <v>40</v>
      </c>
      <c r="G1095" t="s">
        <v>41</v>
      </c>
      <c r="H1095" t="s">
        <v>42</v>
      </c>
      <c r="I1095" t="s">
        <v>44</v>
      </c>
      <c r="J1095" t="s">
        <v>72</v>
      </c>
      <c r="K1095" t="s">
        <v>308</v>
      </c>
      <c r="L1095" t="s">
        <v>1907</v>
      </c>
      <c r="M1095">
        <v>48823</v>
      </c>
      <c r="N1095" t="s">
        <v>58</v>
      </c>
      <c r="O1095" s="3">
        <v>42014</v>
      </c>
      <c r="P1095" s="3">
        <v>42016</v>
      </c>
      <c r="Q1095" t="s">
        <v>60</v>
      </c>
      <c r="R1095">
        <v>12</v>
      </c>
      <c r="S1095">
        <v>11.55</v>
      </c>
      <c r="T1095" s="4">
        <v>0.05</v>
      </c>
      <c r="U1095">
        <v>2.36</v>
      </c>
      <c r="V1095">
        <v>0.55000000000000004</v>
      </c>
      <c r="W1095">
        <v>98.525099999999981</v>
      </c>
      <c r="X1095">
        <v>142.79</v>
      </c>
    </row>
    <row r="1096" spans="1:24" x14ac:dyDescent="0.3">
      <c r="A1096">
        <v>89041</v>
      </c>
      <c r="B1096">
        <v>1976</v>
      </c>
      <c r="C1096" t="s">
        <v>1906</v>
      </c>
      <c r="D1096" t="s">
        <v>125</v>
      </c>
      <c r="E1096" t="s">
        <v>1100</v>
      </c>
      <c r="F1096" t="s">
        <v>40</v>
      </c>
      <c r="G1096" t="s">
        <v>104</v>
      </c>
      <c r="H1096" t="s">
        <v>70</v>
      </c>
      <c r="I1096" t="s">
        <v>44</v>
      </c>
      <c r="J1096" t="s">
        <v>72</v>
      </c>
      <c r="K1096" t="s">
        <v>308</v>
      </c>
      <c r="L1096" t="s">
        <v>1907</v>
      </c>
      <c r="M1096">
        <v>48823</v>
      </c>
      <c r="N1096" t="s">
        <v>58</v>
      </c>
      <c r="O1096" s="3">
        <v>42086</v>
      </c>
      <c r="P1096" s="3">
        <v>42088</v>
      </c>
      <c r="Q1096" t="s">
        <v>60</v>
      </c>
      <c r="R1096">
        <v>14</v>
      </c>
      <c r="S1096">
        <v>40.99</v>
      </c>
      <c r="T1096" s="4">
        <v>0.06</v>
      </c>
      <c r="U1096">
        <v>17.48</v>
      </c>
      <c r="V1096">
        <v>0.36</v>
      </c>
      <c r="W1096">
        <v>214.23</v>
      </c>
      <c r="X1096">
        <v>585.08000000000004</v>
      </c>
    </row>
    <row r="1097" spans="1:24" x14ac:dyDescent="0.3">
      <c r="A1097">
        <v>87757</v>
      </c>
      <c r="B1097">
        <v>1979</v>
      </c>
      <c r="C1097" t="s">
        <v>1908</v>
      </c>
      <c r="D1097" t="s">
        <v>39</v>
      </c>
      <c r="E1097" t="s">
        <v>890</v>
      </c>
      <c r="F1097" t="s">
        <v>88</v>
      </c>
      <c r="G1097" t="s">
        <v>89</v>
      </c>
      <c r="H1097" t="s">
        <v>62</v>
      </c>
      <c r="I1097" t="s">
        <v>44</v>
      </c>
      <c r="J1097" t="s">
        <v>45</v>
      </c>
      <c r="K1097" t="s">
        <v>263</v>
      </c>
      <c r="L1097" t="s">
        <v>1909</v>
      </c>
      <c r="M1097">
        <v>80122</v>
      </c>
      <c r="N1097" t="s">
        <v>48</v>
      </c>
      <c r="O1097" s="3">
        <v>42129</v>
      </c>
      <c r="P1097" s="3">
        <v>42130</v>
      </c>
      <c r="Q1097" t="s">
        <v>60</v>
      </c>
      <c r="R1097">
        <v>4</v>
      </c>
      <c r="S1097">
        <v>20.99</v>
      </c>
      <c r="T1097" s="4">
        <v>0.05</v>
      </c>
      <c r="U1097">
        <v>3.3</v>
      </c>
      <c r="V1097">
        <v>0.81</v>
      </c>
      <c r="W1097">
        <v>21.883400000000023</v>
      </c>
      <c r="X1097">
        <v>72.75</v>
      </c>
    </row>
    <row r="1098" spans="1:24" x14ac:dyDescent="0.3">
      <c r="A1098">
        <v>91258</v>
      </c>
      <c r="B1098">
        <v>1984</v>
      </c>
      <c r="C1098" t="s">
        <v>1910</v>
      </c>
      <c r="D1098" t="s">
        <v>125</v>
      </c>
      <c r="E1098" t="s">
        <v>314</v>
      </c>
      <c r="F1098" t="s">
        <v>88</v>
      </c>
      <c r="G1098" t="s">
        <v>190</v>
      </c>
      <c r="H1098" t="s">
        <v>62</v>
      </c>
      <c r="I1098" t="s">
        <v>44</v>
      </c>
      <c r="J1098" t="s">
        <v>147</v>
      </c>
      <c r="K1098" t="s">
        <v>926</v>
      </c>
      <c r="L1098" t="s">
        <v>927</v>
      </c>
      <c r="M1098">
        <v>29915</v>
      </c>
      <c r="N1098" t="s">
        <v>48</v>
      </c>
      <c r="O1098" s="3">
        <v>42140</v>
      </c>
      <c r="P1098" s="3">
        <v>42140</v>
      </c>
      <c r="Q1098" t="s">
        <v>60</v>
      </c>
      <c r="R1098">
        <v>38</v>
      </c>
      <c r="S1098">
        <v>7.37</v>
      </c>
      <c r="T1098" s="4">
        <v>0.1</v>
      </c>
      <c r="U1098">
        <v>5.53</v>
      </c>
      <c r="V1098">
        <v>0.69</v>
      </c>
      <c r="W1098">
        <v>290.202</v>
      </c>
      <c r="X1098">
        <v>269.33</v>
      </c>
    </row>
    <row r="1099" spans="1:24" x14ac:dyDescent="0.3">
      <c r="A1099">
        <v>90888</v>
      </c>
      <c r="B1099">
        <v>1986</v>
      </c>
      <c r="C1099" t="s">
        <v>1911</v>
      </c>
      <c r="D1099" t="s">
        <v>51</v>
      </c>
      <c r="E1099" t="s">
        <v>1912</v>
      </c>
      <c r="F1099" t="s">
        <v>40</v>
      </c>
      <c r="G1099" t="s">
        <v>151</v>
      </c>
      <c r="H1099" t="s">
        <v>70</v>
      </c>
      <c r="I1099" t="s">
        <v>44</v>
      </c>
      <c r="J1099" t="s">
        <v>72</v>
      </c>
      <c r="K1099" t="s">
        <v>141</v>
      </c>
      <c r="L1099" t="s">
        <v>1913</v>
      </c>
      <c r="M1099">
        <v>79701</v>
      </c>
      <c r="N1099" t="s">
        <v>48</v>
      </c>
      <c r="O1099" s="3">
        <v>42130</v>
      </c>
      <c r="P1099" s="3">
        <v>42131</v>
      </c>
      <c r="Q1099" t="s">
        <v>60</v>
      </c>
      <c r="R1099">
        <v>23</v>
      </c>
      <c r="S1099">
        <v>15.31</v>
      </c>
      <c r="T1099" s="4">
        <v>0.01</v>
      </c>
      <c r="U1099">
        <v>8.7799999999999994</v>
      </c>
      <c r="V1099">
        <v>0.56999999999999995</v>
      </c>
      <c r="W1099">
        <v>12.146000000000008</v>
      </c>
      <c r="X1099">
        <v>377</v>
      </c>
    </row>
    <row r="1100" spans="1:24" x14ac:dyDescent="0.3">
      <c r="A1100">
        <v>90888</v>
      </c>
      <c r="B1100">
        <v>1986</v>
      </c>
      <c r="C1100" t="s">
        <v>1911</v>
      </c>
      <c r="D1100" t="s">
        <v>51</v>
      </c>
      <c r="E1100" t="s">
        <v>436</v>
      </c>
      <c r="F1100" t="s">
        <v>88</v>
      </c>
      <c r="G1100" t="s">
        <v>89</v>
      </c>
      <c r="H1100" t="s">
        <v>97</v>
      </c>
      <c r="I1100" t="s">
        <v>44</v>
      </c>
      <c r="J1100" t="s">
        <v>72</v>
      </c>
      <c r="K1100" t="s">
        <v>141</v>
      </c>
      <c r="L1100" t="s">
        <v>1913</v>
      </c>
      <c r="M1100">
        <v>79701</v>
      </c>
      <c r="N1100" t="s">
        <v>48</v>
      </c>
      <c r="O1100" s="3">
        <v>42130</v>
      </c>
      <c r="P1100" s="3">
        <v>42132</v>
      </c>
      <c r="Q1100" t="s">
        <v>38</v>
      </c>
      <c r="R1100">
        <v>4</v>
      </c>
      <c r="S1100">
        <v>7.99</v>
      </c>
      <c r="T1100" s="4">
        <v>0.05</v>
      </c>
      <c r="U1100">
        <v>5.03</v>
      </c>
      <c r="V1100">
        <v>0.6</v>
      </c>
      <c r="W1100">
        <v>5.6870000000000083</v>
      </c>
      <c r="X1100">
        <v>42.99</v>
      </c>
    </row>
    <row r="1101" spans="1:24" x14ac:dyDescent="0.3">
      <c r="A1101">
        <v>89999</v>
      </c>
      <c r="B1101">
        <v>1988</v>
      </c>
      <c r="C1101" t="s">
        <v>1914</v>
      </c>
      <c r="D1101" t="s">
        <v>51</v>
      </c>
      <c r="E1101" t="s">
        <v>1915</v>
      </c>
      <c r="F1101" t="s">
        <v>52</v>
      </c>
      <c r="G1101" t="s">
        <v>61</v>
      </c>
      <c r="H1101" t="s">
        <v>97</v>
      </c>
      <c r="I1101" t="s">
        <v>44</v>
      </c>
      <c r="J1101" t="s">
        <v>45</v>
      </c>
      <c r="K1101" t="s">
        <v>220</v>
      </c>
      <c r="L1101" t="s">
        <v>1879</v>
      </c>
      <c r="M1101">
        <v>84020</v>
      </c>
      <c r="N1101" t="s">
        <v>36</v>
      </c>
      <c r="O1101" s="3">
        <v>42007</v>
      </c>
      <c r="P1101" s="3">
        <v>42008</v>
      </c>
      <c r="Q1101" t="s">
        <v>60</v>
      </c>
      <c r="R1101">
        <v>3</v>
      </c>
      <c r="S1101">
        <v>20.98</v>
      </c>
      <c r="T1101" s="4">
        <v>0.05</v>
      </c>
      <c r="U1101">
        <v>21.2</v>
      </c>
      <c r="V1101">
        <v>0.78</v>
      </c>
      <c r="W1101">
        <v>-181.102</v>
      </c>
      <c r="X1101">
        <v>65.69</v>
      </c>
    </row>
    <row r="1102" spans="1:24" x14ac:dyDescent="0.3">
      <c r="A1102">
        <v>90000</v>
      </c>
      <c r="B1102">
        <v>1989</v>
      </c>
      <c r="C1102" t="s">
        <v>1916</v>
      </c>
      <c r="D1102" t="s">
        <v>51</v>
      </c>
      <c r="E1102" t="s">
        <v>1285</v>
      </c>
      <c r="F1102" t="s">
        <v>52</v>
      </c>
      <c r="G1102" t="s">
        <v>53</v>
      </c>
      <c r="H1102" t="s">
        <v>54</v>
      </c>
      <c r="I1102" t="s">
        <v>44</v>
      </c>
      <c r="J1102" t="s">
        <v>45</v>
      </c>
      <c r="K1102" t="s">
        <v>220</v>
      </c>
      <c r="L1102" t="s">
        <v>1917</v>
      </c>
      <c r="M1102">
        <v>84117</v>
      </c>
      <c r="N1102" t="s">
        <v>48</v>
      </c>
      <c r="O1102" s="3">
        <v>42025</v>
      </c>
      <c r="P1102" s="3">
        <v>42026</v>
      </c>
      <c r="Q1102" t="s">
        <v>50</v>
      </c>
      <c r="R1102">
        <v>8</v>
      </c>
      <c r="S1102">
        <v>355.98</v>
      </c>
      <c r="T1102" s="4">
        <v>0.04</v>
      </c>
      <c r="U1102">
        <v>58.92</v>
      </c>
      <c r="V1102">
        <v>0.64</v>
      </c>
      <c r="W1102">
        <v>882.93000000000006</v>
      </c>
      <c r="X1102">
        <v>2748.21</v>
      </c>
    </row>
    <row r="1103" spans="1:24" x14ac:dyDescent="0.3">
      <c r="A1103">
        <v>90000</v>
      </c>
      <c r="B1103">
        <v>1989</v>
      </c>
      <c r="C1103" t="s">
        <v>1916</v>
      </c>
      <c r="D1103" t="s">
        <v>51</v>
      </c>
      <c r="E1103" t="s">
        <v>1216</v>
      </c>
      <c r="F1103" t="s">
        <v>40</v>
      </c>
      <c r="G1103" t="s">
        <v>104</v>
      </c>
      <c r="H1103" t="s">
        <v>70</v>
      </c>
      <c r="I1103" t="s">
        <v>44</v>
      </c>
      <c r="J1103" t="s">
        <v>45</v>
      </c>
      <c r="K1103" t="s">
        <v>220</v>
      </c>
      <c r="L1103" t="s">
        <v>1917</v>
      </c>
      <c r="M1103">
        <v>84117</v>
      </c>
      <c r="N1103" t="s">
        <v>48</v>
      </c>
      <c r="O1103" s="3">
        <v>42025</v>
      </c>
      <c r="P1103" s="3">
        <v>42026</v>
      </c>
      <c r="Q1103" t="s">
        <v>60</v>
      </c>
      <c r="R1103">
        <v>5</v>
      </c>
      <c r="S1103">
        <v>19.98</v>
      </c>
      <c r="T1103" s="4">
        <v>0.09</v>
      </c>
      <c r="U1103">
        <v>8.68</v>
      </c>
      <c r="V1103">
        <v>0.37</v>
      </c>
      <c r="W1103">
        <v>6.6803999999999988</v>
      </c>
      <c r="X1103">
        <v>93.19</v>
      </c>
    </row>
    <row r="1104" spans="1:24" x14ac:dyDescent="0.3">
      <c r="A1104">
        <v>90001</v>
      </c>
      <c r="B1104">
        <v>1989</v>
      </c>
      <c r="C1104" t="s">
        <v>1916</v>
      </c>
      <c r="D1104" t="s">
        <v>39</v>
      </c>
      <c r="E1104" t="s">
        <v>1892</v>
      </c>
      <c r="F1104" t="s">
        <v>88</v>
      </c>
      <c r="G1104" t="s">
        <v>190</v>
      </c>
      <c r="H1104" t="s">
        <v>70</v>
      </c>
      <c r="I1104" t="s">
        <v>44</v>
      </c>
      <c r="J1104" t="s">
        <v>45</v>
      </c>
      <c r="K1104" t="s">
        <v>220</v>
      </c>
      <c r="L1104" t="s">
        <v>1917</v>
      </c>
      <c r="M1104">
        <v>84117</v>
      </c>
      <c r="N1104" t="s">
        <v>36</v>
      </c>
      <c r="O1104" s="3">
        <v>42139</v>
      </c>
      <c r="P1104" s="3">
        <v>42140</v>
      </c>
      <c r="Q1104" t="s">
        <v>60</v>
      </c>
      <c r="R1104">
        <v>11</v>
      </c>
      <c r="S1104">
        <v>30.98</v>
      </c>
      <c r="T1104" s="4">
        <v>0.01</v>
      </c>
      <c r="U1104">
        <v>6.5</v>
      </c>
      <c r="V1104">
        <v>0.64</v>
      </c>
      <c r="W1104">
        <v>46.29</v>
      </c>
      <c r="X1104">
        <v>363.37</v>
      </c>
    </row>
    <row r="1105" spans="1:24" x14ac:dyDescent="0.3">
      <c r="A1105">
        <v>90001</v>
      </c>
      <c r="B1105">
        <v>1989</v>
      </c>
      <c r="C1105" t="s">
        <v>1916</v>
      </c>
      <c r="D1105" t="s">
        <v>39</v>
      </c>
      <c r="E1105" t="s">
        <v>1918</v>
      </c>
      <c r="F1105" t="s">
        <v>40</v>
      </c>
      <c r="G1105" t="s">
        <v>104</v>
      </c>
      <c r="H1105" t="s">
        <v>70</v>
      </c>
      <c r="I1105" t="s">
        <v>44</v>
      </c>
      <c r="J1105" t="s">
        <v>45</v>
      </c>
      <c r="K1105" t="s">
        <v>220</v>
      </c>
      <c r="L1105" t="s">
        <v>1917</v>
      </c>
      <c r="M1105">
        <v>84117</v>
      </c>
      <c r="N1105" t="s">
        <v>36</v>
      </c>
      <c r="O1105" s="3">
        <v>42139</v>
      </c>
      <c r="P1105" s="3">
        <v>42142</v>
      </c>
      <c r="Q1105" t="s">
        <v>60</v>
      </c>
      <c r="R1105">
        <v>11</v>
      </c>
      <c r="S1105">
        <v>40.99</v>
      </c>
      <c r="T1105" s="4">
        <v>0.01</v>
      </c>
      <c r="U1105">
        <v>19.989999999999998</v>
      </c>
      <c r="V1105">
        <v>0.36</v>
      </c>
      <c r="W1105">
        <v>177.79</v>
      </c>
      <c r="X1105">
        <v>480.75</v>
      </c>
    </row>
    <row r="1106" spans="1:24" x14ac:dyDescent="0.3">
      <c r="A1106">
        <v>90003</v>
      </c>
      <c r="B1106">
        <v>1989</v>
      </c>
      <c r="C1106" t="s">
        <v>1916</v>
      </c>
      <c r="D1106" t="s">
        <v>51</v>
      </c>
      <c r="E1106" t="s">
        <v>1919</v>
      </c>
      <c r="F1106" t="s">
        <v>40</v>
      </c>
      <c r="G1106" t="s">
        <v>41</v>
      </c>
      <c r="H1106" t="s">
        <v>42</v>
      </c>
      <c r="I1106" t="s">
        <v>44</v>
      </c>
      <c r="J1106" t="s">
        <v>45</v>
      </c>
      <c r="K1106" t="s">
        <v>220</v>
      </c>
      <c r="L1106" t="s">
        <v>1917</v>
      </c>
      <c r="M1106">
        <v>84117</v>
      </c>
      <c r="N1106" t="s">
        <v>67</v>
      </c>
      <c r="O1106" s="3">
        <v>42124</v>
      </c>
      <c r="P1106" s="3">
        <v>42124</v>
      </c>
      <c r="Q1106" t="s">
        <v>60</v>
      </c>
      <c r="R1106">
        <v>11</v>
      </c>
      <c r="S1106">
        <v>1.6</v>
      </c>
      <c r="T1106" s="4">
        <v>0.1</v>
      </c>
      <c r="U1106">
        <v>1.29</v>
      </c>
      <c r="V1106">
        <v>0.42</v>
      </c>
      <c r="W1106">
        <v>-14.990400000000001</v>
      </c>
      <c r="X1106">
        <v>16.88</v>
      </c>
    </row>
    <row r="1107" spans="1:24" x14ac:dyDescent="0.3">
      <c r="A1107">
        <v>90002</v>
      </c>
      <c r="B1107">
        <v>1991</v>
      </c>
      <c r="C1107" t="s">
        <v>1920</v>
      </c>
      <c r="D1107" t="s">
        <v>51</v>
      </c>
      <c r="E1107" t="s">
        <v>1921</v>
      </c>
      <c r="F1107" t="s">
        <v>40</v>
      </c>
      <c r="G1107" t="s">
        <v>104</v>
      </c>
      <c r="H1107" t="s">
        <v>70</v>
      </c>
      <c r="I1107" t="s">
        <v>44</v>
      </c>
      <c r="J1107" t="s">
        <v>45</v>
      </c>
      <c r="K1107" t="s">
        <v>220</v>
      </c>
      <c r="L1107" t="s">
        <v>1922</v>
      </c>
      <c r="M1107">
        <v>84118</v>
      </c>
      <c r="N1107" t="s">
        <v>67</v>
      </c>
      <c r="O1107" s="3">
        <v>42057</v>
      </c>
      <c r="P1107" s="3">
        <v>42059</v>
      </c>
      <c r="Q1107" t="s">
        <v>60</v>
      </c>
      <c r="R1107">
        <v>18</v>
      </c>
      <c r="S1107">
        <v>47.9</v>
      </c>
      <c r="T1107" s="4">
        <v>0</v>
      </c>
      <c r="U1107">
        <v>5.86</v>
      </c>
      <c r="V1107">
        <v>0.37</v>
      </c>
      <c r="W1107">
        <v>638.38109999999995</v>
      </c>
      <c r="X1107">
        <v>925.19</v>
      </c>
    </row>
    <row r="1108" spans="1:24" x14ac:dyDescent="0.3">
      <c r="A1108">
        <v>90333</v>
      </c>
      <c r="B1108">
        <v>1997</v>
      </c>
      <c r="C1108" t="s">
        <v>1923</v>
      </c>
      <c r="D1108" t="s">
        <v>125</v>
      </c>
      <c r="E1108" t="s">
        <v>893</v>
      </c>
      <c r="F1108" t="s">
        <v>88</v>
      </c>
      <c r="G1108" t="s">
        <v>89</v>
      </c>
      <c r="H1108" t="s">
        <v>70</v>
      </c>
      <c r="I1108" t="s">
        <v>44</v>
      </c>
      <c r="J1108" t="s">
        <v>147</v>
      </c>
      <c r="K1108" t="s">
        <v>926</v>
      </c>
      <c r="L1108" t="s">
        <v>927</v>
      </c>
      <c r="M1108">
        <v>29915</v>
      </c>
      <c r="N1108" t="s">
        <v>48</v>
      </c>
      <c r="O1108" s="3">
        <v>42029</v>
      </c>
      <c r="P1108" s="3">
        <v>42032</v>
      </c>
      <c r="Q1108" t="s">
        <v>60</v>
      </c>
      <c r="R1108">
        <v>4</v>
      </c>
      <c r="S1108">
        <v>125.99</v>
      </c>
      <c r="T1108" s="4">
        <v>0.1</v>
      </c>
      <c r="U1108">
        <v>8.99</v>
      </c>
      <c r="V1108">
        <v>0.56999999999999995</v>
      </c>
      <c r="W1108">
        <v>17.652000000000001</v>
      </c>
      <c r="X1108">
        <v>408.66</v>
      </c>
    </row>
    <row r="1109" spans="1:24" x14ac:dyDescent="0.3">
      <c r="A1109">
        <v>90334</v>
      </c>
      <c r="B1109">
        <v>1997</v>
      </c>
      <c r="C1109" t="s">
        <v>1923</v>
      </c>
      <c r="D1109" t="s">
        <v>125</v>
      </c>
      <c r="E1109" t="s">
        <v>1459</v>
      </c>
      <c r="F1109" t="s">
        <v>88</v>
      </c>
      <c r="G1109" t="s">
        <v>190</v>
      </c>
      <c r="H1109" t="s">
        <v>62</v>
      </c>
      <c r="I1109" t="s">
        <v>44</v>
      </c>
      <c r="J1109" t="s">
        <v>147</v>
      </c>
      <c r="K1109" t="s">
        <v>926</v>
      </c>
      <c r="L1109" t="s">
        <v>927</v>
      </c>
      <c r="M1109">
        <v>29915</v>
      </c>
      <c r="N1109" t="s">
        <v>67</v>
      </c>
      <c r="O1109" s="3">
        <v>42131</v>
      </c>
      <c r="P1109" s="3">
        <v>42132</v>
      </c>
      <c r="Q1109" t="s">
        <v>60</v>
      </c>
      <c r="R1109">
        <v>7</v>
      </c>
      <c r="S1109">
        <v>16.48</v>
      </c>
      <c r="T1109" s="4">
        <v>0.01</v>
      </c>
      <c r="U1109">
        <v>1.99</v>
      </c>
      <c r="V1109">
        <v>0.42</v>
      </c>
      <c r="W1109">
        <v>739.67399999999998</v>
      </c>
      <c r="X1109">
        <v>122.93</v>
      </c>
    </row>
    <row r="1110" spans="1:24" x14ac:dyDescent="0.3">
      <c r="A1110">
        <v>90335</v>
      </c>
      <c r="B1110">
        <v>1997</v>
      </c>
      <c r="C1110" t="s">
        <v>1923</v>
      </c>
      <c r="D1110" t="s">
        <v>125</v>
      </c>
      <c r="E1110" t="s">
        <v>1924</v>
      </c>
      <c r="F1110" t="s">
        <v>40</v>
      </c>
      <c r="G1110" t="s">
        <v>120</v>
      </c>
      <c r="H1110" t="s">
        <v>70</v>
      </c>
      <c r="I1110" t="s">
        <v>44</v>
      </c>
      <c r="J1110" t="s">
        <v>147</v>
      </c>
      <c r="K1110" t="s">
        <v>926</v>
      </c>
      <c r="L1110" t="s">
        <v>927</v>
      </c>
      <c r="M1110">
        <v>29915</v>
      </c>
      <c r="N1110" t="s">
        <v>117</v>
      </c>
      <c r="O1110" s="3">
        <v>42157</v>
      </c>
      <c r="P1110" s="3">
        <v>42157</v>
      </c>
      <c r="Q1110" t="s">
        <v>60</v>
      </c>
      <c r="R1110">
        <v>1</v>
      </c>
      <c r="S1110">
        <v>24.92</v>
      </c>
      <c r="T1110" s="4">
        <v>0</v>
      </c>
      <c r="U1110">
        <v>12.98</v>
      </c>
      <c r="V1110">
        <v>0.39</v>
      </c>
      <c r="W1110">
        <v>-23.155999999999999</v>
      </c>
      <c r="X1110">
        <v>32.659999999999997</v>
      </c>
    </row>
    <row r="1111" spans="1:24" x14ac:dyDescent="0.3">
      <c r="A1111">
        <v>90568</v>
      </c>
      <c r="B1111">
        <v>1998</v>
      </c>
      <c r="C1111" t="s">
        <v>1925</v>
      </c>
      <c r="D1111" t="s">
        <v>39</v>
      </c>
      <c r="E1111" t="s">
        <v>81</v>
      </c>
      <c r="F1111" t="s">
        <v>40</v>
      </c>
      <c r="G1111" t="s">
        <v>80</v>
      </c>
      <c r="H1111" t="s">
        <v>70</v>
      </c>
      <c r="I1111" t="s">
        <v>44</v>
      </c>
      <c r="J1111" t="s">
        <v>64</v>
      </c>
      <c r="K1111" t="s">
        <v>82</v>
      </c>
      <c r="L1111" t="s">
        <v>1926</v>
      </c>
      <c r="M1111">
        <v>11758</v>
      </c>
      <c r="N1111" t="s">
        <v>48</v>
      </c>
      <c r="O1111" s="3">
        <v>42158</v>
      </c>
      <c r="P1111" s="3">
        <v>42160</v>
      </c>
      <c r="Q1111" t="s">
        <v>60</v>
      </c>
      <c r="R1111">
        <v>3</v>
      </c>
      <c r="S1111">
        <v>4.42</v>
      </c>
      <c r="T1111" s="4">
        <v>0.06</v>
      </c>
      <c r="U1111">
        <v>4.99</v>
      </c>
      <c r="V1111">
        <v>0.38</v>
      </c>
      <c r="W1111">
        <v>-10.435</v>
      </c>
      <c r="X1111">
        <v>14.85</v>
      </c>
    </row>
    <row r="1112" spans="1:24" x14ac:dyDescent="0.3">
      <c r="A1112">
        <v>91277</v>
      </c>
      <c r="B1112">
        <v>2004</v>
      </c>
      <c r="C1112" t="s">
        <v>1927</v>
      </c>
      <c r="D1112" t="s">
        <v>51</v>
      </c>
      <c r="E1112" t="s">
        <v>121</v>
      </c>
      <c r="F1112" t="s">
        <v>40</v>
      </c>
      <c r="G1112" t="s">
        <v>120</v>
      </c>
      <c r="H1112" t="s">
        <v>70</v>
      </c>
      <c r="I1112" t="s">
        <v>44</v>
      </c>
      <c r="J1112" t="s">
        <v>45</v>
      </c>
      <c r="K1112" t="s">
        <v>93</v>
      </c>
      <c r="L1112" t="s">
        <v>1885</v>
      </c>
      <c r="M1112">
        <v>59715</v>
      </c>
      <c r="N1112" t="s">
        <v>67</v>
      </c>
      <c r="O1112" s="3">
        <v>42111</v>
      </c>
      <c r="P1112" s="3">
        <v>42113</v>
      </c>
      <c r="Q1112" t="s">
        <v>60</v>
      </c>
      <c r="R1112">
        <v>10</v>
      </c>
      <c r="S1112">
        <v>4.24</v>
      </c>
      <c r="T1112" s="4">
        <v>0.06</v>
      </c>
      <c r="U1112">
        <v>5.41</v>
      </c>
      <c r="V1112">
        <v>0.35</v>
      </c>
      <c r="W1112">
        <v>-78.916679999999999</v>
      </c>
      <c r="X1112">
        <v>45</v>
      </c>
    </row>
    <row r="1113" spans="1:24" x14ac:dyDescent="0.3">
      <c r="A1113">
        <v>91277</v>
      </c>
      <c r="B1113">
        <v>2004</v>
      </c>
      <c r="C1113" t="s">
        <v>1927</v>
      </c>
      <c r="D1113" t="s">
        <v>51</v>
      </c>
      <c r="E1113" t="s">
        <v>1269</v>
      </c>
      <c r="F1113" t="s">
        <v>88</v>
      </c>
      <c r="G1113" t="s">
        <v>96</v>
      </c>
      <c r="H1113" t="s">
        <v>244</v>
      </c>
      <c r="I1113" t="s">
        <v>44</v>
      </c>
      <c r="J1113" t="s">
        <v>45</v>
      </c>
      <c r="K1113" t="s">
        <v>93</v>
      </c>
      <c r="L1113" t="s">
        <v>1885</v>
      </c>
      <c r="M1113">
        <v>59715</v>
      </c>
      <c r="N1113" t="s">
        <v>67</v>
      </c>
      <c r="O1113" s="3">
        <v>42111</v>
      </c>
      <c r="P1113" s="3">
        <v>42113</v>
      </c>
      <c r="Q1113" t="s">
        <v>60</v>
      </c>
      <c r="R1113">
        <v>1</v>
      </c>
      <c r="S1113">
        <v>6783.02</v>
      </c>
      <c r="T1113" s="4">
        <v>0.04</v>
      </c>
      <c r="U1113">
        <v>24.49</v>
      </c>
      <c r="V1113">
        <v>0.39</v>
      </c>
      <c r="W1113">
        <v>-13562.637407999999</v>
      </c>
      <c r="X1113">
        <v>6569.07</v>
      </c>
    </row>
    <row r="1114" spans="1:24" x14ac:dyDescent="0.3">
      <c r="A1114">
        <v>88798</v>
      </c>
      <c r="B1114">
        <v>2006</v>
      </c>
      <c r="C1114" t="s">
        <v>1928</v>
      </c>
      <c r="D1114" t="s">
        <v>51</v>
      </c>
      <c r="E1114" t="s">
        <v>1929</v>
      </c>
      <c r="F1114" t="s">
        <v>40</v>
      </c>
      <c r="G1114" t="s">
        <v>104</v>
      </c>
      <c r="H1114" t="s">
        <v>70</v>
      </c>
      <c r="I1114" t="s">
        <v>44</v>
      </c>
      <c r="J1114" t="s">
        <v>45</v>
      </c>
      <c r="K1114" t="s">
        <v>263</v>
      </c>
      <c r="L1114" t="s">
        <v>1930</v>
      </c>
      <c r="M1114">
        <v>81301</v>
      </c>
      <c r="N1114" t="s">
        <v>48</v>
      </c>
      <c r="O1114" s="3">
        <v>42068</v>
      </c>
      <c r="P1114" s="3">
        <v>42069</v>
      </c>
      <c r="Q1114" t="s">
        <v>60</v>
      </c>
      <c r="R1114">
        <v>15</v>
      </c>
      <c r="S1114">
        <v>5.78</v>
      </c>
      <c r="T1114" s="4">
        <v>0.03</v>
      </c>
      <c r="U1114">
        <v>5.37</v>
      </c>
      <c r="V1114">
        <v>0.36</v>
      </c>
      <c r="W1114">
        <v>-63.35</v>
      </c>
      <c r="X1114">
        <v>88.22</v>
      </c>
    </row>
    <row r="1115" spans="1:24" x14ac:dyDescent="0.3">
      <c r="A1115">
        <v>86874</v>
      </c>
      <c r="B1115">
        <v>2016</v>
      </c>
      <c r="C1115" t="s">
        <v>1931</v>
      </c>
      <c r="D1115" t="s">
        <v>39</v>
      </c>
      <c r="E1115" t="s">
        <v>1794</v>
      </c>
      <c r="F1115" t="s">
        <v>40</v>
      </c>
      <c r="G1115" t="s">
        <v>41</v>
      </c>
      <c r="H1115" t="s">
        <v>62</v>
      </c>
      <c r="I1115" t="s">
        <v>44</v>
      </c>
      <c r="J1115" t="s">
        <v>72</v>
      </c>
      <c r="K1115" t="s">
        <v>308</v>
      </c>
      <c r="L1115" t="s">
        <v>730</v>
      </c>
      <c r="M1115">
        <v>48195</v>
      </c>
      <c r="N1115" t="s">
        <v>67</v>
      </c>
      <c r="O1115" s="3">
        <v>42173</v>
      </c>
      <c r="P1115" s="3">
        <v>42174</v>
      </c>
      <c r="Q1115" t="s">
        <v>60</v>
      </c>
      <c r="R1115">
        <v>4</v>
      </c>
      <c r="S1115">
        <v>10.48</v>
      </c>
      <c r="T1115" s="4">
        <v>0.1</v>
      </c>
      <c r="U1115">
        <v>2.89</v>
      </c>
      <c r="V1115">
        <v>0.6</v>
      </c>
      <c r="W1115">
        <v>-8.9039999999999999</v>
      </c>
      <c r="X1115">
        <v>40.29</v>
      </c>
    </row>
    <row r="1116" spans="1:24" x14ac:dyDescent="0.3">
      <c r="A1116">
        <v>88367</v>
      </c>
      <c r="B1116">
        <v>2014</v>
      </c>
      <c r="C1116" t="s">
        <v>1932</v>
      </c>
      <c r="D1116" t="s">
        <v>51</v>
      </c>
      <c r="E1116" t="s">
        <v>704</v>
      </c>
      <c r="F1116" t="s">
        <v>88</v>
      </c>
      <c r="G1116" t="s">
        <v>190</v>
      </c>
      <c r="H1116" t="s">
        <v>62</v>
      </c>
      <c r="I1116" t="s">
        <v>44</v>
      </c>
      <c r="J1116" t="s">
        <v>72</v>
      </c>
      <c r="K1116" t="s">
        <v>338</v>
      </c>
      <c r="L1116" t="s">
        <v>1933</v>
      </c>
      <c r="M1116">
        <v>51503</v>
      </c>
      <c r="N1116" t="s">
        <v>36</v>
      </c>
      <c r="O1116" s="3">
        <v>42085</v>
      </c>
      <c r="P1116" s="3">
        <v>42087</v>
      </c>
      <c r="Q1116" t="s">
        <v>60</v>
      </c>
      <c r="R1116">
        <v>4</v>
      </c>
      <c r="S1116">
        <v>39.479999999999997</v>
      </c>
      <c r="T1116" s="4">
        <v>7.0000000000000007E-2</v>
      </c>
      <c r="U1116">
        <v>1.99</v>
      </c>
      <c r="V1116">
        <v>0.54</v>
      </c>
      <c r="W1116">
        <v>88.72</v>
      </c>
      <c r="X1116">
        <v>151.27000000000001</v>
      </c>
    </row>
    <row r="1117" spans="1:24" x14ac:dyDescent="0.3">
      <c r="A1117">
        <v>88367</v>
      </c>
      <c r="B1117">
        <v>2014</v>
      </c>
      <c r="C1117" t="s">
        <v>1932</v>
      </c>
      <c r="D1117" t="s">
        <v>51</v>
      </c>
      <c r="E1117" t="s">
        <v>173</v>
      </c>
      <c r="F1117" t="s">
        <v>40</v>
      </c>
      <c r="G1117" t="s">
        <v>145</v>
      </c>
      <c r="H1117" t="s">
        <v>70</v>
      </c>
      <c r="I1117" t="s">
        <v>44</v>
      </c>
      <c r="J1117" t="s">
        <v>72</v>
      </c>
      <c r="K1117" t="s">
        <v>338</v>
      </c>
      <c r="L1117" t="s">
        <v>1933</v>
      </c>
      <c r="M1117">
        <v>51503</v>
      </c>
      <c r="N1117" t="s">
        <v>36</v>
      </c>
      <c r="O1117" s="3">
        <v>42085</v>
      </c>
      <c r="P1117" s="3">
        <v>42087</v>
      </c>
      <c r="Q1117" t="s">
        <v>60</v>
      </c>
      <c r="R1117">
        <v>2</v>
      </c>
      <c r="S1117">
        <v>4.91</v>
      </c>
      <c r="T1117" s="4">
        <v>0</v>
      </c>
      <c r="U1117">
        <v>0.5</v>
      </c>
      <c r="V1117">
        <v>0.36</v>
      </c>
      <c r="W1117">
        <v>7.2518999999999991</v>
      </c>
      <c r="X1117">
        <v>10.51</v>
      </c>
    </row>
    <row r="1118" spans="1:24" x14ac:dyDescent="0.3">
      <c r="A1118">
        <v>88368</v>
      </c>
      <c r="B1118">
        <v>2014</v>
      </c>
      <c r="C1118" t="s">
        <v>1932</v>
      </c>
      <c r="D1118" t="s">
        <v>51</v>
      </c>
      <c r="E1118" t="s">
        <v>1934</v>
      </c>
      <c r="F1118" t="s">
        <v>40</v>
      </c>
      <c r="G1118" t="s">
        <v>104</v>
      </c>
      <c r="H1118" t="s">
        <v>70</v>
      </c>
      <c r="I1118" t="s">
        <v>44</v>
      </c>
      <c r="J1118" t="s">
        <v>72</v>
      </c>
      <c r="K1118" t="s">
        <v>338</v>
      </c>
      <c r="L1118" t="s">
        <v>1933</v>
      </c>
      <c r="M1118">
        <v>51503</v>
      </c>
      <c r="N1118" t="s">
        <v>58</v>
      </c>
      <c r="O1118" s="3">
        <v>42098</v>
      </c>
      <c r="P1118" s="3">
        <v>42098</v>
      </c>
      <c r="Q1118" t="s">
        <v>60</v>
      </c>
      <c r="R1118">
        <v>12</v>
      </c>
      <c r="S1118">
        <v>6.48</v>
      </c>
      <c r="T1118" s="4">
        <v>0.06</v>
      </c>
      <c r="U1118">
        <v>7.49</v>
      </c>
      <c r="V1118">
        <v>0.37</v>
      </c>
      <c r="W1118">
        <v>-191.49</v>
      </c>
      <c r="X1118">
        <v>74.930000000000007</v>
      </c>
    </row>
    <row r="1119" spans="1:24" x14ac:dyDescent="0.3">
      <c r="A1119">
        <v>86933</v>
      </c>
      <c r="B1119">
        <v>2020</v>
      </c>
      <c r="C1119" t="s">
        <v>1935</v>
      </c>
      <c r="D1119" t="s">
        <v>51</v>
      </c>
      <c r="E1119" t="s">
        <v>1936</v>
      </c>
      <c r="F1119" t="s">
        <v>52</v>
      </c>
      <c r="G1119" t="s">
        <v>200</v>
      </c>
      <c r="H1119" t="s">
        <v>132</v>
      </c>
      <c r="I1119" t="s">
        <v>44</v>
      </c>
      <c r="J1119" t="s">
        <v>64</v>
      </c>
      <c r="K1119" t="s">
        <v>242</v>
      </c>
      <c r="L1119" t="s">
        <v>1937</v>
      </c>
      <c r="M1119">
        <v>15239</v>
      </c>
      <c r="N1119" t="s">
        <v>58</v>
      </c>
      <c r="O1119" s="3">
        <v>42048</v>
      </c>
      <c r="P1119" s="3">
        <v>42050</v>
      </c>
      <c r="Q1119" t="s">
        <v>50</v>
      </c>
      <c r="R1119">
        <v>11</v>
      </c>
      <c r="S1119">
        <v>120.98</v>
      </c>
      <c r="T1119" s="4">
        <v>0.02</v>
      </c>
      <c r="U1119">
        <v>58.64</v>
      </c>
      <c r="V1119">
        <v>0.75</v>
      </c>
      <c r="W1119">
        <v>-1330.5</v>
      </c>
      <c r="X1119">
        <v>1370.99</v>
      </c>
    </row>
    <row r="1120" spans="1:24" x14ac:dyDescent="0.3">
      <c r="A1120">
        <v>91059</v>
      </c>
      <c r="B1120">
        <v>2030</v>
      </c>
      <c r="C1120" t="s">
        <v>1938</v>
      </c>
      <c r="D1120" t="s">
        <v>39</v>
      </c>
      <c r="E1120" t="s">
        <v>1939</v>
      </c>
      <c r="F1120" t="s">
        <v>88</v>
      </c>
      <c r="G1120" t="s">
        <v>96</v>
      </c>
      <c r="H1120" t="s">
        <v>97</v>
      </c>
      <c r="I1120" t="s">
        <v>44</v>
      </c>
      <c r="J1120" t="s">
        <v>72</v>
      </c>
      <c r="K1120" t="s">
        <v>141</v>
      </c>
      <c r="L1120" t="s">
        <v>1562</v>
      </c>
      <c r="M1120">
        <v>75401</v>
      </c>
      <c r="N1120" t="s">
        <v>58</v>
      </c>
      <c r="O1120" s="3">
        <v>42080</v>
      </c>
      <c r="P1120" s="3">
        <v>42080</v>
      </c>
      <c r="Q1120" t="s">
        <v>60</v>
      </c>
      <c r="R1120">
        <v>16</v>
      </c>
      <c r="S1120">
        <v>120.97</v>
      </c>
      <c r="T1120" s="4">
        <v>0.04</v>
      </c>
      <c r="U1120">
        <v>7.11</v>
      </c>
      <c r="V1120">
        <v>0.36</v>
      </c>
      <c r="W1120">
        <v>1320.5495999999998</v>
      </c>
      <c r="X1120">
        <v>1913.84</v>
      </c>
    </row>
    <row r="1121" spans="1:24" x14ac:dyDescent="0.3">
      <c r="A1121">
        <v>91059</v>
      </c>
      <c r="B1121">
        <v>2030</v>
      </c>
      <c r="C1121" t="s">
        <v>1938</v>
      </c>
      <c r="D1121" t="s">
        <v>39</v>
      </c>
      <c r="E1121" t="s">
        <v>1940</v>
      </c>
      <c r="F1121" t="s">
        <v>88</v>
      </c>
      <c r="G1121" t="s">
        <v>89</v>
      </c>
      <c r="H1121" t="s">
        <v>70</v>
      </c>
      <c r="I1121" t="s">
        <v>44</v>
      </c>
      <c r="J1121" t="s">
        <v>72</v>
      </c>
      <c r="K1121" t="s">
        <v>141</v>
      </c>
      <c r="L1121" t="s">
        <v>1562</v>
      </c>
      <c r="M1121">
        <v>75401</v>
      </c>
      <c r="N1121" t="s">
        <v>58</v>
      </c>
      <c r="O1121" s="3">
        <v>42080</v>
      </c>
      <c r="P1121" s="3">
        <v>42082</v>
      </c>
      <c r="Q1121" t="s">
        <v>60</v>
      </c>
      <c r="R1121">
        <v>16</v>
      </c>
      <c r="S1121">
        <v>195.99</v>
      </c>
      <c r="T1121" s="4">
        <v>0</v>
      </c>
      <c r="U1121">
        <v>4.2</v>
      </c>
      <c r="V1121">
        <v>0.6</v>
      </c>
      <c r="W1121">
        <v>1585.5030000000002</v>
      </c>
      <c r="X1121">
        <v>2692.12</v>
      </c>
    </row>
    <row r="1122" spans="1:24" x14ac:dyDescent="0.3">
      <c r="A1122">
        <v>91060</v>
      </c>
      <c r="B1122">
        <v>2030</v>
      </c>
      <c r="C1122" t="s">
        <v>1938</v>
      </c>
      <c r="D1122" t="s">
        <v>39</v>
      </c>
      <c r="E1122" t="s">
        <v>613</v>
      </c>
      <c r="F1122" t="s">
        <v>40</v>
      </c>
      <c r="G1122" t="s">
        <v>104</v>
      </c>
      <c r="H1122" t="s">
        <v>70</v>
      </c>
      <c r="I1122" t="s">
        <v>44</v>
      </c>
      <c r="J1122" t="s">
        <v>72</v>
      </c>
      <c r="K1122" t="s">
        <v>141</v>
      </c>
      <c r="L1122" t="s">
        <v>1562</v>
      </c>
      <c r="M1122">
        <v>75401</v>
      </c>
      <c r="N1122" t="s">
        <v>67</v>
      </c>
      <c r="O1122" s="3">
        <v>42081</v>
      </c>
      <c r="P1122" s="3">
        <v>42083</v>
      </c>
      <c r="Q1122" t="s">
        <v>60</v>
      </c>
      <c r="R1122">
        <v>13</v>
      </c>
      <c r="S1122">
        <v>55.98</v>
      </c>
      <c r="T1122" s="4">
        <v>0.03</v>
      </c>
      <c r="U1122">
        <v>4.8600000000000003</v>
      </c>
      <c r="V1122">
        <v>0.36</v>
      </c>
      <c r="W1122">
        <v>526.04219999999998</v>
      </c>
      <c r="X1122">
        <v>762.38</v>
      </c>
    </row>
    <row r="1123" spans="1:24" x14ac:dyDescent="0.3">
      <c r="A1123">
        <v>87117</v>
      </c>
      <c r="B1123">
        <v>2035</v>
      </c>
      <c r="C1123" t="s">
        <v>1941</v>
      </c>
      <c r="D1123" t="s">
        <v>125</v>
      </c>
      <c r="E1123" t="s">
        <v>1942</v>
      </c>
      <c r="F1123" t="s">
        <v>40</v>
      </c>
      <c r="G1123" t="s">
        <v>77</v>
      </c>
      <c r="H1123" t="s">
        <v>42</v>
      </c>
      <c r="I1123" t="s">
        <v>44</v>
      </c>
      <c r="J1123" t="s">
        <v>147</v>
      </c>
      <c r="K1123" t="s">
        <v>369</v>
      </c>
      <c r="L1123" t="s">
        <v>1826</v>
      </c>
      <c r="M1123">
        <v>33403</v>
      </c>
      <c r="N1123" t="s">
        <v>58</v>
      </c>
      <c r="O1123" s="3">
        <v>42142</v>
      </c>
      <c r="P1123" s="3">
        <v>42144</v>
      </c>
      <c r="Q1123" t="s">
        <v>60</v>
      </c>
      <c r="R1123">
        <v>20</v>
      </c>
      <c r="S1123">
        <v>1.89</v>
      </c>
      <c r="T1123" s="4">
        <v>0.1</v>
      </c>
      <c r="U1123">
        <v>0.76</v>
      </c>
      <c r="V1123">
        <v>0.83</v>
      </c>
      <c r="W1123">
        <v>-40.432000000000002</v>
      </c>
      <c r="X1123">
        <v>36.72</v>
      </c>
    </row>
    <row r="1124" spans="1:24" x14ac:dyDescent="0.3">
      <c r="A1124">
        <v>89333</v>
      </c>
      <c r="B1124">
        <v>2037</v>
      </c>
      <c r="C1124" t="s">
        <v>1943</v>
      </c>
      <c r="D1124" t="s">
        <v>69</v>
      </c>
      <c r="E1124" t="s">
        <v>1134</v>
      </c>
      <c r="F1124" t="s">
        <v>88</v>
      </c>
      <c r="G1124" t="s">
        <v>190</v>
      </c>
      <c r="H1124" t="s">
        <v>70</v>
      </c>
      <c r="I1124" t="s">
        <v>44</v>
      </c>
      <c r="J1124" t="s">
        <v>45</v>
      </c>
      <c r="K1124" t="s">
        <v>93</v>
      </c>
      <c r="L1124" t="s">
        <v>1885</v>
      </c>
      <c r="M1124">
        <v>59715</v>
      </c>
      <c r="N1124" t="s">
        <v>48</v>
      </c>
      <c r="O1124" s="3">
        <v>42075</v>
      </c>
      <c r="P1124" s="3">
        <v>42077</v>
      </c>
      <c r="Q1124" t="s">
        <v>60</v>
      </c>
      <c r="R1124">
        <v>4</v>
      </c>
      <c r="S1124">
        <v>73.98</v>
      </c>
      <c r="T1124" s="4">
        <v>0</v>
      </c>
      <c r="U1124">
        <v>14.52</v>
      </c>
      <c r="V1124">
        <v>0.65</v>
      </c>
      <c r="W1124">
        <v>-88.61</v>
      </c>
      <c r="X1124">
        <v>305.70999999999998</v>
      </c>
    </row>
    <row r="1125" spans="1:24" x14ac:dyDescent="0.3">
      <c r="A1125">
        <v>89334</v>
      </c>
      <c r="B1125">
        <v>2038</v>
      </c>
      <c r="C1125" t="s">
        <v>1944</v>
      </c>
      <c r="D1125" t="s">
        <v>69</v>
      </c>
      <c r="E1125" t="s">
        <v>1100</v>
      </c>
      <c r="F1125" t="s">
        <v>40</v>
      </c>
      <c r="G1125" t="s">
        <v>104</v>
      </c>
      <c r="H1125" t="s">
        <v>70</v>
      </c>
      <c r="I1125" t="s">
        <v>44</v>
      </c>
      <c r="J1125" t="s">
        <v>64</v>
      </c>
      <c r="K1125" t="s">
        <v>82</v>
      </c>
      <c r="L1125" t="s">
        <v>1945</v>
      </c>
      <c r="M1125">
        <v>10550</v>
      </c>
      <c r="N1125" t="s">
        <v>36</v>
      </c>
      <c r="O1125" s="3">
        <v>42115</v>
      </c>
      <c r="P1125" s="3">
        <v>42115</v>
      </c>
      <c r="Q1125" t="s">
        <v>60</v>
      </c>
      <c r="R1125">
        <v>7</v>
      </c>
      <c r="S1125">
        <v>40.99</v>
      </c>
      <c r="T1125" s="4">
        <v>0.06</v>
      </c>
      <c r="U1125">
        <v>17.48</v>
      </c>
      <c r="V1125">
        <v>0.36</v>
      </c>
      <c r="W1125">
        <v>109.16</v>
      </c>
      <c r="X1125">
        <v>277.12</v>
      </c>
    </row>
    <row r="1126" spans="1:24" x14ac:dyDescent="0.3">
      <c r="A1126">
        <v>88692</v>
      </c>
      <c r="B1126">
        <v>2044</v>
      </c>
      <c r="C1126" t="s">
        <v>1946</v>
      </c>
      <c r="D1126" t="s">
        <v>39</v>
      </c>
      <c r="E1126" t="s">
        <v>1164</v>
      </c>
      <c r="F1126" t="s">
        <v>88</v>
      </c>
      <c r="G1126" t="s">
        <v>89</v>
      </c>
      <c r="H1126" t="s">
        <v>42</v>
      </c>
      <c r="I1126" t="s">
        <v>44</v>
      </c>
      <c r="J1126" t="s">
        <v>147</v>
      </c>
      <c r="K1126" t="s">
        <v>952</v>
      </c>
      <c r="L1126" t="s">
        <v>1947</v>
      </c>
      <c r="M1126">
        <v>72756</v>
      </c>
      <c r="N1126" t="s">
        <v>117</v>
      </c>
      <c r="O1126" s="3">
        <v>42179</v>
      </c>
      <c r="P1126" s="3">
        <v>42186</v>
      </c>
      <c r="Q1126" t="s">
        <v>60</v>
      </c>
      <c r="R1126">
        <v>6</v>
      </c>
      <c r="S1126">
        <v>20.99</v>
      </c>
      <c r="T1126" s="4">
        <v>0.09</v>
      </c>
      <c r="U1126">
        <v>2.5</v>
      </c>
      <c r="V1126">
        <v>0.81</v>
      </c>
      <c r="W1126">
        <v>-136.12200000000001</v>
      </c>
      <c r="X1126">
        <v>100.11</v>
      </c>
    </row>
    <row r="1127" spans="1:24" x14ac:dyDescent="0.3">
      <c r="A1127">
        <v>88219</v>
      </c>
      <c r="B1127">
        <v>2046</v>
      </c>
      <c r="C1127" t="s">
        <v>1948</v>
      </c>
      <c r="D1127" t="s">
        <v>39</v>
      </c>
      <c r="E1127" t="s">
        <v>1949</v>
      </c>
      <c r="F1127" t="s">
        <v>40</v>
      </c>
      <c r="G1127" t="s">
        <v>104</v>
      </c>
      <c r="H1127" t="s">
        <v>70</v>
      </c>
      <c r="I1127" t="s">
        <v>44</v>
      </c>
      <c r="J1127" t="s">
        <v>72</v>
      </c>
      <c r="K1127" t="s">
        <v>192</v>
      </c>
      <c r="L1127" t="s">
        <v>1950</v>
      </c>
      <c r="M1127">
        <v>67901</v>
      </c>
      <c r="N1127" t="s">
        <v>58</v>
      </c>
      <c r="O1127" s="3">
        <v>42167</v>
      </c>
      <c r="P1127" s="3">
        <v>42169</v>
      </c>
      <c r="Q1127" t="s">
        <v>60</v>
      </c>
      <c r="R1127">
        <v>7</v>
      </c>
      <c r="S1127">
        <v>4.28</v>
      </c>
      <c r="T1127" s="4">
        <v>0.04</v>
      </c>
      <c r="U1127">
        <v>5.68</v>
      </c>
      <c r="V1127">
        <v>0.4</v>
      </c>
      <c r="W1127">
        <v>-27.375</v>
      </c>
      <c r="X1127">
        <v>31.54</v>
      </c>
    </row>
    <row r="1128" spans="1:24" x14ac:dyDescent="0.3">
      <c r="A1128">
        <v>88219</v>
      </c>
      <c r="B1128">
        <v>2046</v>
      </c>
      <c r="C1128" t="s">
        <v>1948</v>
      </c>
      <c r="D1128" t="s">
        <v>39</v>
      </c>
      <c r="E1128" t="s">
        <v>1951</v>
      </c>
      <c r="F1128" t="s">
        <v>52</v>
      </c>
      <c r="G1128" t="s">
        <v>162</v>
      </c>
      <c r="H1128" t="s">
        <v>132</v>
      </c>
      <c r="I1128" t="s">
        <v>44</v>
      </c>
      <c r="J1128" t="s">
        <v>72</v>
      </c>
      <c r="K1128" t="s">
        <v>192</v>
      </c>
      <c r="L1128" t="s">
        <v>1950</v>
      </c>
      <c r="M1128">
        <v>67901</v>
      </c>
      <c r="N1128" t="s">
        <v>58</v>
      </c>
      <c r="O1128" s="3">
        <v>42167</v>
      </c>
      <c r="P1128" s="3">
        <v>42169</v>
      </c>
      <c r="Q1128" t="s">
        <v>50</v>
      </c>
      <c r="R1128">
        <v>13</v>
      </c>
      <c r="S1128">
        <v>376.13</v>
      </c>
      <c r="T1128" s="4">
        <v>0.06</v>
      </c>
      <c r="U1128">
        <v>85.63</v>
      </c>
      <c r="V1128">
        <v>0.74</v>
      </c>
      <c r="W1128">
        <v>-435.75749999999999</v>
      </c>
      <c r="X1128">
        <v>4634.6899999999996</v>
      </c>
    </row>
    <row r="1129" spans="1:24" x14ac:dyDescent="0.3">
      <c r="A1129">
        <v>88219</v>
      </c>
      <c r="B1129">
        <v>2046</v>
      </c>
      <c r="C1129" t="s">
        <v>1948</v>
      </c>
      <c r="D1129" t="s">
        <v>39</v>
      </c>
      <c r="E1129" t="s">
        <v>1884</v>
      </c>
      <c r="F1129" t="s">
        <v>52</v>
      </c>
      <c r="G1129" t="s">
        <v>162</v>
      </c>
      <c r="H1129" t="s">
        <v>132</v>
      </c>
      <c r="I1129" t="s">
        <v>44</v>
      </c>
      <c r="J1129" t="s">
        <v>72</v>
      </c>
      <c r="K1129" t="s">
        <v>192</v>
      </c>
      <c r="L1129" t="s">
        <v>1950</v>
      </c>
      <c r="M1129">
        <v>67901</v>
      </c>
      <c r="N1129" t="s">
        <v>58</v>
      </c>
      <c r="O1129" s="3">
        <v>42167</v>
      </c>
      <c r="P1129" s="3">
        <v>42168</v>
      </c>
      <c r="Q1129" t="s">
        <v>50</v>
      </c>
      <c r="R1129">
        <v>17</v>
      </c>
      <c r="S1129">
        <v>424.21</v>
      </c>
      <c r="T1129" s="4">
        <v>0.06</v>
      </c>
      <c r="U1129">
        <v>110.2</v>
      </c>
      <c r="V1129">
        <v>0.67</v>
      </c>
      <c r="W1129">
        <v>682.53</v>
      </c>
      <c r="X1129">
        <v>7304.03</v>
      </c>
    </row>
    <row r="1130" spans="1:24" x14ac:dyDescent="0.3">
      <c r="A1130">
        <v>88219</v>
      </c>
      <c r="B1130">
        <v>2046</v>
      </c>
      <c r="C1130" t="s">
        <v>1948</v>
      </c>
      <c r="D1130" t="s">
        <v>39</v>
      </c>
      <c r="E1130" t="s">
        <v>733</v>
      </c>
      <c r="F1130" t="s">
        <v>88</v>
      </c>
      <c r="G1130" t="s">
        <v>89</v>
      </c>
      <c r="H1130" t="s">
        <v>70</v>
      </c>
      <c r="I1130" t="s">
        <v>44</v>
      </c>
      <c r="J1130" t="s">
        <v>72</v>
      </c>
      <c r="K1130" t="s">
        <v>192</v>
      </c>
      <c r="L1130" t="s">
        <v>1950</v>
      </c>
      <c r="M1130">
        <v>67901</v>
      </c>
      <c r="N1130" t="s">
        <v>58</v>
      </c>
      <c r="O1130" s="3">
        <v>42167</v>
      </c>
      <c r="P1130" s="3">
        <v>42169</v>
      </c>
      <c r="Q1130" t="s">
        <v>60</v>
      </c>
      <c r="R1130">
        <v>4</v>
      </c>
      <c r="S1130">
        <v>195.99</v>
      </c>
      <c r="T1130" s="4">
        <v>0.06</v>
      </c>
      <c r="U1130">
        <v>8.99</v>
      </c>
      <c r="V1130">
        <v>0.6</v>
      </c>
      <c r="W1130">
        <v>-277.22200000000004</v>
      </c>
      <c r="X1130">
        <v>632.65</v>
      </c>
    </row>
    <row r="1131" spans="1:24" x14ac:dyDescent="0.3">
      <c r="A1131">
        <v>88220</v>
      </c>
      <c r="B1131">
        <v>2049</v>
      </c>
      <c r="C1131" t="s">
        <v>1952</v>
      </c>
      <c r="D1131" t="s">
        <v>39</v>
      </c>
      <c r="E1131" t="s">
        <v>341</v>
      </c>
      <c r="F1131" t="s">
        <v>88</v>
      </c>
      <c r="G1131" t="s">
        <v>190</v>
      </c>
      <c r="H1131" t="s">
        <v>62</v>
      </c>
      <c r="I1131" t="s">
        <v>44</v>
      </c>
      <c r="J1131" t="s">
        <v>147</v>
      </c>
      <c r="K1131" t="s">
        <v>148</v>
      </c>
      <c r="L1131" t="s">
        <v>1953</v>
      </c>
      <c r="M1131">
        <v>22801</v>
      </c>
      <c r="N1131" t="s">
        <v>36</v>
      </c>
      <c r="O1131" s="3">
        <v>42176</v>
      </c>
      <c r="P1131" s="3">
        <v>42178</v>
      </c>
      <c r="Q1131" t="s">
        <v>60</v>
      </c>
      <c r="R1131">
        <v>19</v>
      </c>
      <c r="S1131">
        <v>15.28</v>
      </c>
      <c r="T1131" s="4">
        <v>0.03</v>
      </c>
      <c r="U1131">
        <v>1.99</v>
      </c>
      <c r="V1131">
        <v>0.42</v>
      </c>
      <c r="W1131">
        <v>-266.68600000000004</v>
      </c>
      <c r="X1131">
        <v>290.98</v>
      </c>
    </row>
    <row r="1132" spans="1:24" x14ac:dyDescent="0.3">
      <c r="A1132">
        <v>88220</v>
      </c>
      <c r="B1132">
        <v>2049</v>
      </c>
      <c r="C1132" t="s">
        <v>1952</v>
      </c>
      <c r="D1132" t="s">
        <v>39</v>
      </c>
      <c r="E1132" t="s">
        <v>1954</v>
      </c>
      <c r="F1132" t="s">
        <v>40</v>
      </c>
      <c r="G1132" t="s">
        <v>41</v>
      </c>
      <c r="H1132" t="s">
        <v>42</v>
      </c>
      <c r="I1132" t="s">
        <v>44</v>
      </c>
      <c r="J1132" t="s">
        <v>147</v>
      </c>
      <c r="K1132" t="s">
        <v>148</v>
      </c>
      <c r="L1132" t="s">
        <v>1953</v>
      </c>
      <c r="M1132">
        <v>22801</v>
      </c>
      <c r="N1132" t="s">
        <v>36</v>
      </c>
      <c r="O1132" s="3">
        <v>42176</v>
      </c>
      <c r="P1132" s="3">
        <v>42179</v>
      </c>
      <c r="Q1132" t="s">
        <v>60</v>
      </c>
      <c r="R1132">
        <v>13</v>
      </c>
      <c r="S1132">
        <v>1.76</v>
      </c>
      <c r="T1132" s="4">
        <v>0.09</v>
      </c>
      <c r="U1132">
        <v>0.7</v>
      </c>
      <c r="V1132">
        <v>0.56000000000000005</v>
      </c>
      <c r="W1132">
        <v>-12.277999999999999</v>
      </c>
      <c r="X1132">
        <v>21.77</v>
      </c>
    </row>
    <row r="1133" spans="1:24" x14ac:dyDescent="0.3">
      <c r="A1133">
        <v>87234</v>
      </c>
      <c r="B1133">
        <v>2052</v>
      </c>
      <c r="C1133" t="s">
        <v>1955</v>
      </c>
      <c r="D1133" t="s">
        <v>51</v>
      </c>
      <c r="E1133" t="s">
        <v>896</v>
      </c>
      <c r="F1133" t="s">
        <v>88</v>
      </c>
      <c r="G1133" t="s">
        <v>190</v>
      </c>
      <c r="H1133" t="s">
        <v>62</v>
      </c>
      <c r="I1133" t="s">
        <v>44</v>
      </c>
      <c r="J1133" t="s">
        <v>45</v>
      </c>
      <c r="K1133" t="s">
        <v>373</v>
      </c>
      <c r="L1133" t="s">
        <v>1956</v>
      </c>
      <c r="M1133">
        <v>87105</v>
      </c>
      <c r="N1133" t="s">
        <v>48</v>
      </c>
      <c r="O1133" s="3">
        <v>42054</v>
      </c>
      <c r="P1133" s="3">
        <v>42056</v>
      </c>
      <c r="Q1133" t="s">
        <v>60</v>
      </c>
      <c r="R1133">
        <v>13</v>
      </c>
      <c r="S1133">
        <v>31.78</v>
      </c>
      <c r="T1133" s="4">
        <v>7.0000000000000007E-2</v>
      </c>
      <c r="U1133">
        <v>1.99</v>
      </c>
      <c r="V1133">
        <v>0.42</v>
      </c>
      <c r="W1133">
        <v>265.11180000000002</v>
      </c>
      <c r="X1133">
        <v>384.22</v>
      </c>
    </row>
    <row r="1134" spans="1:24" x14ac:dyDescent="0.3">
      <c r="A1134">
        <v>87234</v>
      </c>
      <c r="B1134">
        <v>2052</v>
      </c>
      <c r="C1134" t="s">
        <v>1955</v>
      </c>
      <c r="D1134" t="s">
        <v>51</v>
      </c>
      <c r="E1134" t="s">
        <v>254</v>
      </c>
      <c r="F1134" t="s">
        <v>40</v>
      </c>
      <c r="G1134" t="s">
        <v>80</v>
      </c>
      <c r="H1134" t="s">
        <v>70</v>
      </c>
      <c r="I1134" t="s">
        <v>44</v>
      </c>
      <c r="J1134" t="s">
        <v>45</v>
      </c>
      <c r="K1134" t="s">
        <v>373</v>
      </c>
      <c r="L1134" t="s">
        <v>1956</v>
      </c>
      <c r="M1134">
        <v>87105</v>
      </c>
      <c r="N1134" t="s">
        <v>48</v>
      </c>
      <c r="O1134" s="3">
        <v>42054</v>
      </c>
      <c r="P1134" s="3">
        <v>42055</v>
      </c>
      <c r="Q1134" t="s">
        <v>60</v>
      </c>
      <c r="R1134">
        <v>5</v>
      </c>
      <c r="S1134">
        <v>5.98</v>
      </c>
      <c r="T1134" s="4">
        <v>0</v>
      </c>
      <c r="U1134">
        <v>2.5</v>
      </c>
      <c r="V1134">
        <v>0.36</v>
      </c>
      <c r="W1134">
        <v>9.5608000000000004</v>
      </c>
      <c r="X1134">
        <v>31.64</v>
      </c>
    </row>
    <row r="1135" spans="1:24" x14ac:dyDescent="0.3">
      <c r="A1135">
        <v>87234</v>
      </c>
      <c r="B1135">
        <v>2052</v>
      </c>
      <c r="C1135" t="s">
        <v>1955</v>
      </c>
      <c r="D1135" t="s">
        <v>51</v>
      </c>
      <c r="E1135" t="s">
        <v>929</v>
      </c>
      <c r="F1135" t="s">
        <v>88</v>
      </c>
      <c r="G1135" t="s">
        <v>89</v>
      </c>
      <c r="H1135" t="s">
        <v>70</v>
      </c>
      <c r="I1135" t="s">
        <v>44</v>
      </c>
      <c r="J1135" t="s">
        <v>45</v>
      </c>
      <c r="K1135" t="s">
        <v>373</v>
      </c>
      <c r="L1135" t="s">
        <v>1956</v>
      </c>
      <c r="M1135">
        <v>87105</v>
      </c>
      <c r="N1135" t="s">
        <v>48</v>
      </c>
      <c r="O1135" s="3">
        <v>42054</v>
      </c>
      <c r="P1135" s="3">
        <v>42055</v>
      </c>
      <c r="Q1135" t="s">
        <v>38</v>
      </c>
      <c r="R1135">
        <v>19</v>
      </c>
      <c r="S1135">
        <v>35.99</v>
      </c>
      <c r="T1135" s="4">
        <v>0.1</v>
      </c>
      <c r="U1135">
        <v>1.1000000000000001</v>
      </c>
      <c r="V1135">
        <v>0.55000000000000004</v>
      </c>
      <c r="W1135">
        <v>390.09839999999997</v>
      </c>
      <c r="X1135">
        <v>565.36</v>
      </c>
    </row>
    <row r="1136" spans="1:24" x14ac:dyDescent="0.3">
      <c r="A1136">
        <v>88040</v>
      </c>
      <c r="B1136">
        <v>2058</v>
      </c>
      <c r="C1136" t="s">
        <v>1957</v>
      </c>
      <c r="D1136" t="s">
        <v>39</v>
      </c>
      <c r="E1136" t="s">
        <v>1045</v>
      </c>
      <c r="F1136" t="s">
        <v>40</v>
      </c>
      <c r="G1136" t="s">
        <v>104</v>
      </c>
      <c r="H1136" t="s">
        <v>70</v>
      </c>
      <c r="I1136" t="s">
        <v>44</v>
      </c>
      <c r="J1136" t="s">
        <v>147</v>
      </c>
      <c r="K1136" t="s">
        <v>330</v>
      </c>
      <c r="L1136" t="s">
        <v>1958</v>
      </c>
      <c r="M1136">
        <v>28601</v>
      </c>
      <c r="N1136" t="s">
        <v>67</v>
      </c>
      <c r="O1136" s="3">
        <v>42048</v>
      </c>
      <c r="P1136" s="3">
        <v>42050</v>
      </c>
      <c r="Q1136" t="s">
        <v>60</v>
      </c>
      <c r="R1136">
        <v>5</v>
      </c>
      <c r="S1136">
        <v>5.98</v>
      </c>
      <c r="T1136" s="4">
        <v>7.0000000000000007E-2</v>
      </c>
      <c r="U1136">
        <v>5.46</v>
      </c>
      <c r="V1136">
        <v>0.36</v>
      </c>
      <c r="W1136">
        <v>46.65</v>
      </c>
      <c r="X1136">
        <v>32.76</v>
      </c>
    </row>
    <row r="1137" spans="1:24" x14ac:dyDescent="0.3">
      <c r="A1137">
        <v>88039</v>
      </c>
      <c r="B1137">
        <v>2059</v>
      </c>
      <c r="C1137" t="s">
        <v>1959</v>
      </c>
      <c r="D1137" t="s">
        <v>39</v>
      </c>
      <c r="E1137" t="s">
        <v>414</v>
      </c>
      <c r="F1137" t="s">
        <v>88</v>
      </c>
      <c r="G1137" t="s">
        <v>190</v>
      </c>
      <c r="H1137" t="s">
        <v>62</v>
      </c>
      <c r="I1137" t="s">
        <v>44</v>
      </c>
      <c r="J1137" t="s">
        <v>147</v>
      </c>
      <c r="K1137" t="s">
        <v>330</v>
      </c>
      <c r="L1137" t="s">
        <v>1960</v>
      </c>
      <c r="M1137">
        <v>27260</v>
      </c>
      <c r="N1137" t="s">
        <v>48</v>
      </c>
      <c r="O1137" s="3">
        <v>42021</v>
      </c>
      <c r="P1137" s="3">
        <v>42022</v>
      </c>
      <c r="Q1137" t="s">
        <v>60</v>
      </c>
      <c r="R1137">
        <v>13</v>
      </c>
      <c r="S1137">
        <v>28.48</v>
      </c>
      <c r="T1137" s="4">
        <v>0.09</v>
      </c>
      <c r="U1137">
        <v>1.99</v>
      </c>
      <c r="V1137">
        <v>0.4</v>
      </c>
      <c r="W1137">
        <v>-1250.7460000000001</v>
      </c>
      <c r="X1137">
        <v>336.92</v>
      </c>
    </row>
    <row r="1138" spans="1:24" x14ac:dyDescent="0.3">
      <c r="A1138">
        <v>88041</v>
      </c>
      <c r="B1138">
        <v>2059</v>
      </c>
      <c r="C1138" t="s">
        <v>1959</v>
      </c>
      <c r="D1138" t="s">
        <v>39</v>
      </c>
      <c r="E1138" t="s">
        <v>1961</v>
      </c>
      <c r="F1138" t="s">
        <v>40</v>
      </c>
      <c r="G1138" t="s">
        <v>41</v>
      </c>
      <c r="H1138" t="s">
        <v>42</v>
      </c>
      <c r="I1138" t="s">
        <v>44</v>
      </c>
      <c r="J1138" t="s">
        <v>147</v>
      </c>
      <c r="K1138" t="s">
        <v>330</v>
      </c>
      <c r="L1138" t="s">
        <v>1960</v>
      </c>
      <c r="M1138">
        <v>27260</v>
      </c>
      <c r="N1138" t="s">
        <v>58</v>
      </c>
      <c r="O1138" s="3">
        <v>42090</v>
      </c>
      <c r="P1138" s="3">
        <v>42091</v>
      </c>
      <c r="Q1138" t="s">
        <v>60</v>
      </c>
      <c r="R1138">
        <v>12</v>
      </c>
      <c r="S1138">
        <v>9.85</v>
      </c>
      <c r="T1138" s="4">
        <v>0.1</v>
      </c>
      <c r="U1138">
        <v>4.82</v>
      </c>
      <c r="V1138">
        <v>0.47</v>
      </c>
      <c r="W1138">
        <v>374.904</v>
      </c>
      <c r="X1138">
        <v>114.91</v>
      </c>
    </row>
    <row r="1139" spans="1:24" x14ac:dyDescent="0.3">
      <c r="A1139">
        <v>88041</v>
      </c>
      <c r="B1139">
        <v>2059</v>
      </c>
      <c r="C1139" t="s">
        <v>1959</v>
      </c>
      <c r="D1139" t="s">
        <v>39</v>
      </c>
      <c r="E1139" t="s">
        <v>1218</v>
      </c>
      <c r="F1139" t="s">
        <v>88</v>
      </c>
      <c r="G1139" t="s">
        <v>89</v>
      </c>
      <c r="H1139" t="s">
        <v>70</v>
      </c>
      <c r="I1139" t="s">
        <v>44</v>
      </c>
      <c r="J1139" t="s">
        <v>147</v>
      </c>
      <c r="K1139" t="s">
        <v>330</v>
      </c>
      <c r="L1139" t="s">
        <v>1960</v>
      </c>
      <c r="M1139">
        <v>27260</v>
      </c>
      <c r="N1139" t="s">
        <v>58</v>
      </c>
      <c r="O1139" s="3">
        <v>42090</v>
      </c>
      <c r="P1139" s="3">
        <v>42091</v>
      </c>
      <c r="Q1139" t="s">
        <v>60</v>
      </c>
      <c r="R1139">
        <v>9</v>
      </c>
      <c r="S1139">
        <v>125.99</v>
      </c>
      <c r="T1139" s="4">
        <v>0.04</v>
      </c>
      <c r="U1139">
        <v>7.69</v>
      </c>
      <c r="V1139">
        <v>0.57999999999999996</v>
      </c>
      <c r="W1139">
        <v>-528.83600000000001</v>
      </c>
      <c r="X1139">
        <v>934.52</v>
      </c>
    </row>
    <row r="1140" spans="1:24" x14ac:dyDescent="0.3">
      <c r="A1140">
        <v>87146</v>
      </c>
      <c r="B1140">
        <v>2061</v>
      </c>
      <c r="C1140" t="s">
        <v>1962</v>
      </c>
      <c r="D1140" t="s">
        <v>39</v>
      </c>
      <c r="E1140" t="s">
        <v>1963</v>
      </c>
      <c r="F1140" t="s">
        <v>52</v>
      </c>
      <c r="G1140" t="s">
        <v>200</v>
      </c>
      <c r="H1140" t="s">
        <v>132</v>
      </c>
      <c r="I1140" t="s">
        <v>44</v>
      </c>
      <c r="J1140" t="s">
        <v>72</v>
      </c>
      <c r="K1140" t="s">
        <v>501</v>
      </c>
      <c r="L1140" t="s">
        <v>1964</v>
      </c>
      <c r="M1140">
        <v>69101</v>
      </c>
      <c r="N1140" t="s">
        <v>67</v>
      </c>
      <c r="O1140" s="3">
        <v>42033</v>
      </c>
      <c r="P1140" s="3">
        <v>42035</v>
      </c>
      <c r="Q1140" t="s">
        <v>50</v>
      </c>
      <c r="R1140">
        <v>1</v>
      </c>
      <c r="S1140">
        <v>240.98</v>
      </c>
      <c r="T1140" s="4">
        <v>0.02</v>
      </c>
      <c r="U1140">
        <v>60.2</v>
      </c>
      <c r="V1140">
        <v>0.56000000000000005</v>
      </c>
      <c r="W1140">
        <v>-272.71320000000003</v>
      </c>
      <c r="X1140">
        <v>260.66000000000003</v>
      </c>
    </row>
    <row r="1141" spans="1:24" x14ac:dyDescent="0.3">
      <c r="A1141">
        <v>87146</v>
      </c>
      <c r="B1141">
        <v>2062</v>
      </c>
      <c r="C1141" t="s">
        <v>1965</v>
      </c>
      <c r="D1141" t="s">
        <v>39</v>
      </c>
      <c r="E1141" t="s">
        <v>1497</v>
      </c>
      <c r="F1141" t="s">
        <v>40</v>
      </c>
      <c r="G1141" t="s">
        <v>120</v>
      </c>
      <c r="H1141" t="s">
        <v>70</v>
      </c>
      <c r="I1141" t="s">
        <v>44</v>
      </c>
      <c r="J1141" t="s">
        <v>147</v>
      </c>
      <c r="K1141" t="s">
        <v>148</v>
      </c>
      <c r="L1141" t="s">
        <v>1966</v>
      </c>
      <c r="M1141">
        <v>23111</v>
      </c>
      <c r="N1141" t="s">
        <v>67</v>
      </c>
      <c r="O1141" s="3">
        <v>42033</v>
      </c>
      <c r="P1141" s="3">
        <v>42036</v>
      </c>
      <c r="Q1141" t="s">
        <v>60</v>
      </c>
      <c r="R1141">
        <v>10</v>
      </c>
      <c r="S1141">
        <v>420.98</v>
      </c>
      <c r="T1141" s="4">
        <v>0.02</v>
      </c>
      <c r="U1141">
        <v>19.989999999999998</v>
      </c>
      <c r="V1141">
        <v>0.35</v>
      </c>
      <c r="W1141">
        <v>-162.69399999999999</v>
      </c>
      <c r="X1141">
        <v>4249.37</v>
      </c>
    </row>
    <row r="1142" spans="1:24" x14ac:dyDescent="0.3">
      <c r="A1142">
        <v>87148</v>
      </c>
      <c r="B1142">
        <v>2062</v>
      </c>
      <c r="C1142" t="s">
        <v>1965</v>
      </c>
      <c r="D1142" t="s">
        <v>39</v>
      </c>
      <c r="E1142" t="s">
        <v>155</v>
      </c>
      <c r="F1142" t="s">
        <v>52</v>
      </c>
      <c r="G1142" t="s">
        <v>53</v>
      </c>
      <c r="H1142" t="s">
        <v>54</v>
      </c>
      <c r="I1142" t="s">
        <v>44</v>
      </c>
      <c r="J1142" t="s">
        <v>147</v>
      </c>
      <c r="K1142" t="s">
        <v>148</v>
      </c>
      <c r="L1142" t="s">
        <v>1966</v>
      </c>
      <c r="M1142">
        <v>23111</v>
      </c>
      <c r="N1142" t="s">
        <v>117</v>
      </c>
      <c r="O1142" s="3">
        <v>42181</v>
      </c>
      <c r="P1142" s="3">
        <v>42185</v>
      </c>
      <c r="Q1142" t="s">
        <v>50</v>
      </c>
      <c r="R1142">
        <v>22</v>
      </c>
      <c r="S1142">
        <v>291.73</v>
      </c>
      <c r="T1142" s="4">
        <v>0.04</v>
      </c>
      <c r="U1142">
        <v>48.8</v>
      </c>
      <c r="V1142">
        <v>0.56000000000000005</v>
      </c>
      <c r="W1142">
        <v>-115.90389999999999</v>
      </c>
      <c r="X1142">
        <v>6676.61</v>
      </c>
    </row>
    <row r="1143" spans="1:24" x14ac:dyDescent="0.3">
      <c r="A1143">
        <v>87147</v>
      </c>
      <c r="B1143">
        <v>2063</v>
      </c>
      <c r="C1143" t="s">
        <v>1967</v>
      </c>
      <c r="D1143" t="s">
        <v>39</v>
      </c>
      <c r="E1143" t="s">
        <v>1083</v>
      </c>
      <c r="F1143" t="s">
        <v>88</v>
      </c>
      <c r="G1143" t="s">
        <v>190</v>
      </c>
      <c r="H1143" t="s">
        <v>70</v>
      </c>
      <c r="I1143" t="s">
        <v>44</v>
      </c>
      <c r="J1143" t="s">
        <v>147</v>
      </c>
      <c r="K1143" t="s">
        <v>148</v>
      </c>
      <c r="L1143" t="s">
        <v>1968</v>
      </c>
      <c r="M1143">
        <v>23602</v>
      </c>
      <c r="N1143" t="s">
        <v>117</v>
      </c>
      <c r="O1143" s="3">
        <v>42132</v>
      </c>
      <c r="P1143" s="3">
        <v>42132</v>
      </c>
      <c r="Q1143" t="s">
        <v>60</v>
      </c>
      <c r="R1143">
        <v>1</v>
      </c>
      <c r="S1143">
        <v>300.97000000000003</v>
      </c>
      <c r="T1143" s="4">
        <v>0.06</v>
      </c>
      <c r="U1143">
        <v>7.18</v>
      </c>
      <c r="V1143">
        <v>0.48</v>
      </c>
      <c r="W1143">
        <v>-729.98799999999994</v>
      </c>
      <c r="X1143">
        <v>291.39999999999998</v>
      </c>
    </row>
    <row r="1144" spans="1:24" x14ac:dyDescent="0.3">
      <c r="A1144">
        <v>85833</v>
      </c>
      <c r="B1144">
        <v>2066</v>
      </c>
      <c r="C1144" t="s">
        <v>1969</v>
      </c>
      <c r="D1144" t="s">
        <v>51</v>
      </c>
      <c r="E1144" t="s">
        <v>723</v>
      </c>
      <c r="F1144" t="s">
        <v>40</v>
      </c>
      <c r="G1144" t="s">
        <v>151</v>
      </c>
      <c r="H1144" t="s">
        <v>70</v>
      </c>
      <c r="I1144" t="s">
        <v>44</v>
      </c>
      <c r="J1144" t="s">
        <v>147</v>
      </c>
      <c r="K1144" t="s">
        <v>330</v>
      </c>
      <c r="L1144" t="s">
        <v>1970</v>
      </c>
      <c r="M1144">
        <v>28079</v>
      </c>
      <c r="N1144" t="s">
        <v>67</v>
      </c>
      <c r="O1144" s="3">
        <v>42089</v>
      </c>
      <c r="P1144" s="3">
        <v>42090</v>
      </c>
      <c r="Q1144" t="s">
        <v>60</v>
      </c>
      <c r="R1144">
        <v>7</v>
      </c>
      <c r="S1144">
        <v>20.89</v>
      </c>
      <c r="T1144" s="4">
        <v>0.09</v>
      </c>
      <c r="U1144">
        <v>11.52</v>
      </c>
      <c r="V1144">
        <v>0.83</v>
      </c>
      <c r="W1144">
        <v>-133.54599999999999</v>
      </c>
      <c r="X1144">
        <v>146.5</v>
      </c>
    </row>
    <row r="1145" spans="1:24" x14ac:dyDescent="0.3">
      <c r="A1145">
        <v>85834</v>
      </c>
      <c r="B1145">
        <v>2066</v>
      </c>
      <c r="C1145" t="s">
        <v>1969</v>
      </c>
      <c r="D1145" t="s">
        <v>51</v>
      </c>
      <c r="E1145" t="s">
        <v>480</v>
      </c>
      <c r="F1145" t="s">
        <v>88</v>
      </c>
      <c r="G1145" t="s">
        <v>89</v>
      </c>
      <c r="H1145" t="s">
        <v>97</v>
      </c>
      <c r="I1145" t="s">
        <v>44</v>
      </c>
      <c r="J1145" t="s">
        <v>147</v>
      </c>
      <c r="K1145" t="s">
        <v>330</v>
      </c>
      <c r="L1145" t="s">
        <v>1970</v>
      </c>
      <c r="M1145">
        <v>28079</v>
      </c>
      <c r="N1145" t="s">
        <v>58</v>
      </c>
      <c r="O1145" s="3">
        <v>42094</v>
      </c>
      <c r="P1145" s="3">
        <v>42095</v>
      </c>
      <c r="Q1145" t="s">
        <v>38</v>
      </c>
      <c r="R1145">
        <v>2</v>
      </c>
      <c r="S1145">
        <v>20.99</v>
      </c>
      <c r="T1145" s="4">
        <v>0.09</v>
      </c>
      <c r="U1145">
        <v>4.8099999999999996</v>
      </c>
      <c r="V1145">
        <v>0.57999999999999996</v>
      </c>
      <c r="W1145">
        <v>272.69399999999996</v>
      </c>
      <c r="X1145">
        <v>38.979999999999997</v>
      </c>
    </row>
    <row r="1146" spans="1:24" x14ac:dyDescent="0.3">
      <c r="A1146">
        <v>85835</v>
      </c>
      <c r="B1146">
        <v>2066</v>
      </c>
      <c r="C1146" t="s">
        <v>1969</v>
      </c>
      <c r="D1146" t="s">
        <v>39</v>
      </c>
      <c r="E1146" t="s">
        <v>121</v>
      </c>
      <c r="F1146" t="s">
        <v>40</v>
      </c>
      <c r="G1146" t="s">
        <v>120</v>
      </c>
      <c r="H1146" t="s">
        <v>70</v>
      </c>
      <c r="I1146" t="s">
        <v>44</v>
      </c>
      <c r="J1146" t="s">
        <v>147</v>
      </c>
      <c r="K1146" t="s">
        <v>330</v>
      </c>
      <c r="L1146" t="s">
        <v>1970</v>
      </c>
      <c r="M1146">
        <v>28079</v>
      </c>
      <c r="N1146" t="s">
        <v>117</v>
      </c>
      <c r="O1146" s="3">
        <v>42113</v>
      </c>
      <c r="P1146" s="3">
        <v>42117</v>
      </c>
      <c r="Q1146" t="s">
        <v>60</v>
      </c>
      <c r="R1146">
        <v>8</v>
      </c>
      <c r="S1146">
        <v>4.24</v>
      </c>
      <c r="T1146" s="4">
        <v>0.1</v>
      </c>
      <c r="U1146">
        <v>5.41</v>
      </c>
      <c r="V1146">
        <v>0.35</v>
      </c>
      <c r="W1146">
        <v>-61.6</v>
      </c>
      <c r="X1146">
        <v>34.159999999999997</v>
      </c>
    </row>
    <row r="1147" spans="1:24" x14ac:dyDescent="0.3">
      <c r="A1147">
        <v>88554</v>
      </c>
      <c r="B1147">
        <v>2069</v>
      </c>
      <c r="C1147" t="s">
        <v>1971</v>
      </c>
      <c r="D1147" t="s">
        <v>125</v>
      </c>
      <c r="E1147" t="s">
        <v>1262</v>
      </c>
      <c r="F1147" t="s">
        <v>88</v>
      </c>
      <c r="G1147" t="s">
        <v>190</v>
      </c>
      <c r="H1147" t="s">
        <v>70</v>
      </c>
      <c r="I1147" t="s">
        <v>44</v>
      </c>
      <c r="J1147" t="s">
        <v>147</v>
      </c>
      <c r="K1147" t="s">
        <v>614</v>
      </c>
      <c r="L1147" t="s">
        <v>1972</v>
      </c>
      <c r="M1147">
        <v>41075</v>
      </c>
      <c r="N1147" t="s">
        <v>67</v>
      </c>
      <c r="O1147" s="3">
        <v>42016</v>
      </c>
      <c r="P1147" s="3">
        <v>42018</v>
      </c>
      <c r="Q1147" t="s">
        <v>60</v>
      </c>
      <c r="R1147">
        <v>3</v>
      </c>
      <c r="S1147">
        <v>40.98</v>
      </c>
      <c r="T1147" s="4">
        <v>0.1</v>
      </c>
      <c r="U1147">
        <v>6.5</v>
      </c>
      <c r="V1147">
        <v>0.74</v>
      </c>
      <c r="W1147">
        <v>66.852000000000004</v>
      </c>
      <c r="X1147">
        <v>120.34</v>
      </c>
    </row>
    <row r="1148" spans="1:24" x14ac:dyDescent="0.3">
      <c r="A1148">
        <v>88558</v>
      </c>
      <c r="B1148">
        <v>2070</v>
      </c>
      <c r="C1148" t="s">
        <v>1973</v>
      </c>
      <c r="D1148" t="s">
        <v>39</v>
      </c>
      <c r="E1148" t="s">
        <v>975</v>
      </c>
      <c r="F1148" t="s">
        <v>88</v>
      </c>
      <c r="G1148" t="s">
        <v>89</v>
      </c>
      <c r="H1148" t="s">
        <v>42</v>
      </c>
      <c r="I1148" t="s">
        <v>44</v>
      </c>
      <c r="J1148" t="s">
        <v>72</v>
      </c>
      <c r="K1148" t="s">
        <v>308</v>
      </c>
      <c r="L1148" t="s">
        <v>1974</v>
      </c>
      <c r="M1148">
        <v>48021</v>
      </c>
      <c r="N1148" t="s">
        <v>117</v>
      </c>
      <c r="O1148" s="3">
        <v>42140</v>
      </c>
      <c r="P1148" s="3">
        <v>42144</v>
      </c>
      <c r="Q1148" t="s">
        <v>60</v>
      </c>
      <c r="R1148">
        <v>5</v>
      </c>
      <c r="S1148">
        <v>35.99</v>
      </c>
      <c r="T1148" s="4">
        <v>7.0000000000000007E-2</v>
      </c>
      <c r="U1148">
        <v>5.99</v>
      </c>
      <c r="V1148">
        <v>0.38</v>
      </c>
      <c r="W1148">
        <v>17.839800000000011</v>
      </c>
      <c r="X1148">
        <v>153.61000000000001</v>
      </c>
    </row>
    <row r="1149" spans="1:24" x14ac:dyDescent="0.3">
      <c r="A1149">
        <v>88555</v>
      </c>
      <c r="B1149">
        <v>2071</v>
      </c>
      <c r="C1149" t="s">
        <v>1975</v>
      </c>
      <c r="D1149" t="s">
        <v>39</v>
      </c>
      <c r="E1149" t="s">
        <v>1976</v>
      </c>
      <c r="F1149" t="s">
        <v>88</v>
      </c>
      <c r="G1149" t="s">
        <v>190</v>
      </c>
      <c r="H1149" t="s">
        <v>62</v>
      </c>
      <c r="I1149" t="s">
        <v>44</v>
      </c>
      <c r="J1149" t="s">
        <v>72</v>
      </c>
      <c r="K1149" t="s">
        <v>308</v>
      </c>
      <c r="L1149" t="s">
        <v>1977</v>
      </c>
      <c r="M1149">
        <v>48336</v>
      </c>
      <c r="N1149" t="s">
        <v>48</v>
      </c>
      <c r="O1149" s="3">
        <v>42036</v>
      </c>
      <c r="P1149" s="3">
        <v>42036</v>
      </c>
      <c r="Q1149" t="s">
        <v>60</v>
      </c>
      <c r="R1149">
        <v>23</v>
      </c>
      <c r="S1149">
        <v>60.98</v>
      </c>
      <c r="T1149" s="4">
        <v>0.03</v>
      </c>
      <c r="U1149">
        <v>1.99</v>
      </c>
      <c r="V1149">
        <v>0.5</v>
      </c>
      <c r="W1149">
        <v>976.2672</v>
      </c>
      <c r="X1149">
        <v>1414.88</v>
      </c>
    </row>
    <row r="1150" spans="1:24" x14ac:dyDescent="0.3">
      <c r="A1150">
        <v>88555</v>
      </c>
      <c r="B1150">
        <v>2071</v>
      </c>
      <c r="C1150" t="s">
        <v>1975</v>
      </c>
      <c r="D1150" t="s">
        <v>39</v>
      </c>
      <c r="E1150" t="s">
        <v>1978</v>
      </c>
      <c r="F1150" t="s">
        <v>40</v>
      </c>
      <c r="G1150" t="s">
        <v>145</v>
      </c>
      <c r="H1150" t="s">
        <v>70</v>
      </c>
      <c r="I1150" t="s">
        <v>44</v>
      </c>
      <c r="J1150" t="s">
        <v>72</v>
      </c>
      <c r="K1150" t="s">
        <v>308</v>
      </c>
      <c r="L1150" t="s">
        <v>1977</v>
      </c>
      <c r="M1150">
        <v>48336</v>
      </c>
      <c r="N1150" t="s">
        <v>48</v>
      </c>
      <c r="O1150" s="3">
        <v>42036</v>
      </c>
      <c r="P1150" s="3">
        <v>42037</v>
      </c>
      <c r="Q1150" t="s">
        <v>60</v>
      </c>
      <c r="R1150">
        <v>11</v>
      </c>
      <c r="S1150">
        <v>3.08</v>
      </c>
      <c r="T1150" s="4">
        <v>0.04</v>
      </c>
      <c r="U1150">
        <v>0.99</v>
      </c>
      <c r="V1150">
        <v>0.37</v>
      </c>
      <c r="W1150">
        <v>23.204699999999999</v>
      </c>
      <c r="X1150">
        <v>33.630000000000003</v>
      </c>
    </row>
    <row r="1151" spans="1:24" x14ac:dyDescent="0.3">
      <c r="A1151">
        <v>88558</v>
      </c>
      <c r="B1151">
        <v>2071</v>
      </c>
      <c r="C1151" t="s">
        <v>1975</v>
      </c>
      <c r="D1151" t="s">
        <v>39</v>
      </c>
      <c r="E1151" t="s">
        <v>1129</v>
      </c>
      <c r="F1151" t="s">
        <v>88</v>
      </c>
      <c r="G1151" t="s">
        <v>89</v>
      </c>
      <c r="H1151" t="s">
        <v>70</v>
      </c>
      <c r="I1151" t="s">
        <v>44</v>
      </c>
      <c r="J1151" t="s">
        <v>72</v>
      </c>
      <c r="K1151" t="s">
        <v>308</v>
      </c>
      <c r="L1151" t="s">
        <v>1977</v>
      </c>
      <c r="M1151">
        <v>48336</v>
      </c>
      <c r="N1151" t="s">
        <v>117</v>
      </c>
      <c r="O1151" s="3">
        <v>42140</v>
      </c>
      <c r="P1151" s="3">
        <v>42147</v>
      </c>
      <c r="Q1151" t="s">
        <v>38</v>
      </c>
      <c r="R1151">
        <v>20</v>
      </c>
      <c r="S1151">
        <v>65.989999999999995</v>
      </c>
      <c r="T1151" s="4">
        <v>0.08</v>
      </c>
      <c r="U1151">
        <v>5.92</v>
      </c>
      <c r="V1151">
        <v>0.57999999999999996</v>
      </c>
      <c r="W1151">
        <v>183.84300000000002</v>
      </c>
      <c r="X1151">
        <v>1063.81</v>
      </c>
    </row>
    <row r="1152" spans="1:24" x14ac:dyDescent="0.3">
      <c r="A1152">
        <v>88555</v>
      </c>
      <c r="B1152">
        <v>2072</v>
      </c>
      <c r="C1152" t="s">
        <v>1979</v>
      </c>
      <c r="D1152" t="s">
        <v>39</v>
      </c>
      <c r="E1152" t="s">
        <v>1980</v>
      </c>
      <c r="F1152" t="s">
        <v>40</v>
      </c>
      <c r="G1152" t="s">
        <v>104</v>
      </c>
      <c r="H1152" t="s">
        <v>42</v>
      </c>
      <c r="I1152" t="s">
        <v>44</v>
      </c>
      <c r="J1152" t="s">
        <v>72</v>
      </c>
      <c r="K1152" t="s">
        <v>308</v>
      </c>
      <c r="L1152" t="s">
        <v>1981</v>
      </c>
      <c r="M1152">
        <v>48505</v>
      </c>
      <c r="N1152" t="s">
        <v>48</v>
      </c>
      <c r="O1152" s="3">
        <v>42036</v>
      </c>
      <c r="P1152" s="3">
        <v>42038</v>
      </c>
      <c r="Q1152" t="s">
        <v>60</v>
      </c>
      <c r="R1152">
        <v>23</v>
      </c>
      <c r="S1152">
        <v>10.31</v>
      </c>
      <c r="T1152" s="4">
        <v>0</v>
      </c>
      <c r="U1152">
        <v>1.79</v>
      </c>
      <c r="V1152">
        <v>0.38</v>
      </c>
      <c r="W1152">
        <v>167.46299999999997</v>
      </c>
      <c r="X1152">
        <v>242.7</v>
      </c>
    </row>
    <row r="1153" spans="1:24" x14ac:dyDescent="0.3">
      <c r="A1153">
        <v>88556</v>
      </c>
      <c r="B1153">
        <v>2072</v>
      </c>
      <c r="C1153" t="s">
        <v>1979</v>
      </c>
      <c r="D1153" t="s">
        <v>39</v>
      </c>
      <c r="E1153" t="s">
        <v>944</v>
      </c>
      <c r="F1153" t="s">
        <v>52</v>
      </c>
      <c r="G1153" t="s">
        <v>200</v>
      </c>
      <c r="H1153" t="s">
        <v>132</v>
      </c>
      <c r="I1153" t="s">
        <v>44</v>
      </c>
      <c r="J1153" t="s">
        <v>72</v>
      </c>
      <c r="K1153" t="s">
        <v>308</v>
      </c>
      <c r="L1153" t="s">
        <v>1981</v>
      </c>
      <c r="M1153">
        <v>48505</v>
      </c>
      <c r="N1153" t="s">
        <v>36</v>
      </c>
      <c r="O1153" s="3">
        <v>42046</v>
      </c>
      <c r="P1153" s="3">
        <v>42048</v>
      </c>
      <c r="Q1153" t="s">
        <v>50</v>
      </c>
      <c r="R1153">
        <v>14</v>
      </c>
      <c r="S1153">
        <v>260.98</v>
      </c>
      <c r="T1153" s="4">
        <v>0.09</v>
      </c>
      <c r="U1153">
        <v>41.91</v>
      </c>
      <c r="V1153">
        <v>0.59</v>
      </c>
      <c r="W1153">
        <v>1307.2692</v>
      </c>
      <c r="X1153">
        <v>3377.06</v>
      </c>
    </row>
    <row r="1154" spans="1:24" x14ac:dyDescent="0.3">
      <c r="A1154">
        <v>88556</v>
      </c>
      <c r="B1154">
        <v>2072</v>
      </c>
      <c r="C1154" t="s">
        <v>1979</v>
      </c>
      <c r="D1154" t="s">
        <v>39</v>
      </c>
      <c r="E1154" t="s">
        <v>1982</v>
      </c>
      <c r="F1154" t="s">
        <v>52</v>
      </c>
      <c r="G1154" t="s">
        <v>61</v>
      </c>
      <c r="H1154" t="s">
        <v>62</v>
      </c>
      <c r="I1154" t="s">
        <v>44</v>
      </c>
      <c r="J1154" t="s">
        <v>72</v>
      </c>
      <c r="K1154" t="s">
        <v>308</v>
      </c>
      <c r="L1154" t="s">
        <v>1981</v>
      </c>
      <c r="M1154">
        <v>48505</v>
      </c>
      <c r="N1154" t="s">
        <v>36</v>
      </c>
      <c r="O1154" s="3">
        <v>42046</v>
      </c>
      <c r="P1154" s="3">
        <v>42048</v>
      </c>
      <c r="Q1154" t="s">
        <v>60</v>
      </c>
      <c r="R1154">
        <v>11</v>
      </c>
      <c r="S1154">
        <v>10.52</v>
      </c>
      <c r="T1154" s="4">
        <v>0.01</v>
      </c>
      <c r="U1154">
        <v>7.94</v>
      </c>
      <c r="V1154">
        <v>0.52</v>
      </c>
      <c r="W1154">
        <v>-15.818400000000002</v>
      </c>
      <c r="X1154">
        <v>123.93</v>
      </c>
    </row>
    <row r="1155" spans="1:24" x14ac:dyDescent="0.3">
      <c r="A1155">
        <v>88556</v>
      </c>
      <c r="B1155">
        <v>2072</v>
      </c>
      <c r="C1155" t="s">
        <v>1979</v>
      </c>
      <c r="D1155" t="s">
        <v>39</v>
      </c>
      <c r="E1155" t="s">
        <v>1983</v>
      </c>
      <c r="F1155" t="s">
        <v>40</v>
      </c>
      <c r="G1155" t="s">
        <v>104</v>
      </c>
      <c r="H1155" t="s">
        <v>70</v>
      </c>
      <c r="I1155" t="s">
        <v>44</v>
      </c>
      <c r="J1155" t="s">
        <v>72</v>
      </c>
      <c r="K1155" t="s">
        <v>308</v>
      </c>
      <c r="L1155" t="s">
        <v>1981</v>
      </c>
      <c r="M1155">
        <v>48505</v>
      </c>
      <c r="N1155" t="s">
        <v>36</v>
      </c>
      <c r="O1155" s="3">
        <v>42046</v>
      </c>
      <c r="P1155" s="3">
        <v>42048</v>
      </c>
      <c r="Q1155" t="s">
        <v>38</v>
      </c>
      <c r="R1155">
        <v>14</v>
      </c>
      <c r="S1155">
        <v>5.98</v>
      </c>
      <c r="T1155" s="4">
        <v>0.02</v>
      </c>
      <c r="U1155">
        <v>7.5</v>
      </c>
      <c r="V1155">
        <v>0.4</v>
      </c>
      <c r="W1155">
        <v>-55.832400000000007</v>
      </c>
      <c r="X1155">
        <v>93.96</v>
      </c>
    </row>
    <row r="1156" spans="1:24" x14ac:dyDescent="0.3">
      <c r="A1156">
        <v>88557</v>
      </c>
      <c r="B1156">
        <v>2073</v>
      </c>
      <c r="C1156" t="s">
        <v>1984</v>
      </c>
      <c r="D1156" t="s">
        <v>125</v>
      </c>
      <c r="E1156" t="s">
        <v>155</v>
      </c>
      <c r="F1156" t="s">
        <v>52</v>
      </c>
      <c r="G1156" t="s">
        <v>53</v>
      </c>
      <c r="H1156" t="s">
        <v>54</v>
      </c>
      <c r="I1156" t="s">
        <v>44</v>
      </c>
      <c r="J1156" t="s">
        <v>72</v>
      </c>
      <c r="K1156" t="s">
        <v>308</v>
      </c>
      <c r="L1156" t="s">
        <v>1985</v>
      </c>
      <c r="M1156">
        <v>48135</v>
      </c>
      <c r="N1156" t="s">
        <v>48</v>
      </c>
      <c r="O1156" s="3">
        <v>42101</v>
      </c>
      <c r="P1156" s="3">
        <v>42103</v>
      </c>
      <c r="Q1156" t="s">
        <v>50</v>
      </c>
      <c r="R1156">
        <v>6</v>
      </c>
      <c r="S1156">
        <v>291.73</v>
      </c>
      <c r="T1156" s="4">
        <v>0.05</v>
      </c>
      <c r="U1156">
        <v>48.8</v>
      </c>
      <c r="V1156">
        <v>0.56000000000000005</v>
      </c>
      <c r="W1156">
        <v>550.38080000000002</v>
      </c>
      <c r="X1156">
        <v>1818.41</v>
      </c>
    </row>
    <row r="1157" spans="1:24" x14ac:dyDescent="0.3">
      <c r="A1157">
        <v>86092</v>
      </c>
      <c r="B1157">
        <v>2081</v>
      </c>
      <c r="C1157" t="s">
        <v>1986</v>
      </c>
      <c r="D1157" t="s">
        <v>39</v>
      </c>
      <c r="E1157" t="s">
        <v>1987</v>
      </c>
      <c r="F1157" t="s">
        <v>40</v>
      </c>
      <c r="G1157" t="s">
        <v>77</v>
      </c>
      <c r="H1157" t="s">
        <v>42</v>
      </c>
      <c r="I1157" t="s">
        <v>44</v>
      </c>
      <c r="J1157" t="s">
        <v>64</v>
      </c>
      <c r="K1157" t="s">
        <v>82</v>
      </c>
      <c r="L1157" t="s">
        <v>1988</v>
      </c>
      <c r="M1157">
        <v>14853</v>
      </c>
      <c r="N1157" t="s">
        <v>117</v>
      </c>
      <c r="O1157" s="3">
        <v>42007</v>
      </c>
      <c r="P1157" s="3">
        <v>42009</v>
      </c>
      <c r="Q1157" t="s">
        <v>60</v>
      </c>
      <c r="R1157">
        <v>6</v>
      </c>
      <c r="S1157">
        <v>1.48</v>
      </c>
      <c r="T1157" s="4">
        <v>0.09</v>
      </c>
      <c r="U1157">
        <v>0.7</v>
      </c>
      <c r="V1157">
        <v>0.37</v>
      </c>
      <c r="W1157">
        <v>1.68</v>
      </c>
      <c r="X1157">
        <v>8.9499999999999993</v>
      </c>
    </row>
    <row r="1158" spans="1:24" x14ac:dyDescent="0.3">
      <c r="A1158">
        <v>88348</v>
      </c>
      <c r="B1158">
        <v>2089</v>
      </c>
      <c r="C1158" t="s">
        <v>1989</v>
      </c>
      <c r="D1158" t="s">
        <v>39</v>
      </c>
      <c r="E1158" t="s">
        <v>1990</v>
      </c>
      <c r="F1158" t="s">
        <v>40</v>
      </c>
      <c r="G1158" t="s">
        <v>265</v>
      </c>
      <c r="H1158" t="s">
        <v>70</v>
      </c>
      <c r="I1158" t="s">
        <v>44</v>
      </c>
      <c r="J1158" t="s">
        <v>64</v>
      </c>
      <c r="K1158" t="s">
        <v>82</v>
      </c>
      <c r="L1158" t="s">
        <v>1991</v>
      </c>
      <c r="M1158">
        <v>10956</v>
      </c>
      <c r="N1158" t="s">
        <v>117</v>
      </c>
      <c r="O1158" s="3">
        <v>42185</v>
      </c>
      <c r="P1158" s="3">
        <v>42191</v>
      </c>
      <c r="Q1158" t="s">
        <v>60</v>
      </c>
      <c r="R1158">
        <v>17</v>
      </c>
      <c r="S1158">
        <v>38.06</v>
      </c>
      <c r="T1158" s="4">
        <v>0.06</v>
      </c>
      <c r="U1158">
        <v>4.5</v>
      </c>
      <c r="V1158">
        <v>0.56000000000000005</v>
      </c>
      <c r="W1158">
        <v>450.45959999999997</v>
      </c>
      <c r="X1158">
        <v>652.84</v>
      </c>
    </row>
    <row r="1159" spans="1:24" x14ac:dyDescent="0.3">
      <c r="A1159">
        <v>88348</v>
      </c>
      <c r="B1159">
        <v>2089</v>
      </c>
      <c r="C1159" t="s">
        <v>1989</v>
      </c>
      <c r="D1159" t="s">
        <v>39</v>
      </c>
      <c r="E1159" t="s">
        <v>1992</v>
      </c>
      <c r="F1159" t="s">
        <v>88</v>
      </c>
      <c r="G1159" t="s">
        <v>589</v>
      </c>
      <c r="H1159" t="s">
        <v>244</v>
      </c>
      <c r="I1159" t="s">
        <v>44</v>
      </c>
      <c r="J1159" t="s">
        <v>64</v>
      </c>
      <c r="K1159" t="s">
        <v>82</v>
      </c>
      <c r="L1159" t="s">
        <v>1991</v>
      </c>
      <c r="M1159">
        <v>10956</v>
      </c>
      <c r="N1159" t="s">
        <v>117</v>
      </c>
      <c r="O1159" s="3">
        <v>42185</v>
      </c>
      <c r="P1159" s="3">
        <v>42193</v>
      </c>
      <c r="Q1159" t="s">
        <v>60</v>
      </c>
      <c r="R1159">
        <v>22</v>
      </c>
      <c r="S1159">
        <v>599.99</v>
      </c>
      <c r="T1159" s="4">
        <v>0.08</v>
      </c>
      <c r="U1159">
        <v>24.49</v>
      </c>
      <c r="V1159">
        <v>0.37</v>
      </c>
      <c r="W1159">
        <v>8798.1830999999984</v>
      </c>
      <c r="X1159">
        <v>12750.99</v>
      </c>
    </row>
    <row r="1160" spans="1:24" x14ac:dyDescent="0.3">
      <c r="A1160">
        <v>88348</v>
      </c>
      <c r="B1160">
        <v>2089</v>
      </c>
      <c r="C1160" t="s">
        <v>1989</v>
      </c>
      <c r="D1160" t="s">
        <v>39</v>
      </c>
      <c r="E1160" t="s">
        <v>1993</v>
      </c>
      <c r="F1160" t="s">
        <v>40</v>
      </c>
      <c r="G1160" t="s">
        <v>104</v>
      </c>
      <c r="H1160" t="s">
        <v>42</v>
      </c>
      <c r="I1160" t="s">
        <v>44</v>
      </c>
      <c r="J1160" t="s">
        <v>64</v>
      </c>
      <c r="K1160" t="s">
        <v>82</v>
      </c>
      <c r="L1160" t="s">
        <v>1991</v>
      </c>
      <c r="M1160">
        <v>10956</v>
      </c>
      <c r="N1160" t="s">
        <v>117</v>
      </c>
      <c r="O1160" s="3">
        <v>42185</v>
      </c>
      <c r="P1160" s="3">
        <v>42189</v>
      </c>
      <c r="Q1160" t="s">
        <v>38</v>
      </c>
      <c r="R1160">
        <v>5</v>
      </c>
      <c r="S1160">
        <v>3.98</v>
      </c>
      <c r="T1160" s="4">
        <v>0.1</v>
      </c>
      <c r="U1160">
        <v>2.97</v>
      </c>
      <c r="V1160">
        <v>0.35</v>
      </c>
      <c r="W1160">
        <v>-5.3849999999999998</v>
      </c>
      <c r="X1160">
        <v>20.54</v>
      </c>
    </row>
    <row r="1161" spans="1:24" x14ac:dyDescent="0.3">
      <c r="A1161">
        <v>86629</v>
      </c>
      <c r="B1161">
        <v>2094</v>
      </c>
      <c r="C1161" t="s">
        <v>1994</v>
      </c>
      <c r="D1161" t="s">
        <v>39</v>
      </c>
      <c r="E1161" t="s">
        <v>1088</v>
      </c>
      <c r="F1161" t="s">
        <v>52</v>
      </c>
      <c r="G1161" t="s">
        <v>162</v>
      </c>
      <c r="H1161" t="s">
        <v>132</v>
      </c>
      <c r="I1161" t="s">
        <v>44</v>
      </c>
      <c r="J1161" t="s">
        <v>45</v>
      </c>
      <c r="K1161" t="s">
        <v>56</v>
      </c>
      <c r="L1161" t="s">
        <v>1995</v>
      </c>
      <c r="M1161">
        <v>95928</v>
      </c>
      <c r="N1161" t="s">
        <v>67</v>
      </c>
      <c r="O1161" s="3">
        <v>42040</v>
      </c>
      <c r="P1161" s="3">
        <v>42041</v>
      </c>
      <c r="Q1161" t="s">
        <v>50</v>
      </c>
      <c r="R1161">
        <v>20</v>
      </c>
      <c r="S1161">
        <v>400.98</v>
      </c>
      <c r="T1161" s="4">
        <v>0.08</v>
      </c>
      <c r="U1161">
        <v>42.52</v>
      </c>
      <c r="V1161">
        <v>0.71</v>
      </c>
      <c r="W1161">
        <v>3031.9724000000001</v>
      </c>
      <c r="X1161">
        <v>7840.04</v>
      </c>
    </row>
    <row r="1162" spans="1:24" x14ac:dyDescent="0.3">
      <c r="A1162">
        <v>87889</v>
      </c>
      <c r="B1162">
        <v>2097</v>
      </c>
      <c r="C1162" t="s">
        <v>1996</v>
      </c>
      <c r="D1162" t="s">
        <v>51</v>
      </c>
      <c r="E1162" t="s">
        <v>1083</v>
      </c>
      <c r="F1162" t="s">
        <v>88</v>
      </c>
      <c r="G1162" t="s">
        <v>190</v>
      </c>
      <c r="H1162" t="s">
        <v>70</v>
      </c>
      <c r="I1162" t="s">
        <v>44</v>
      </c>
      <c r="J1162" t="s">
        <v>147</v>
      </c>
      <c r="K1162" t="s">
        <v>926</v>
      </c>
      <c r="L1162" t="s">
        <v>927</v>
      </c>
      <c r="M1162">
        <v>29915</v>
      </c>
      <c r="N1162" t="s">
        <v>67</v>
      </c>
      <c r="O1162" s="3">
        <v>42112</v>
      </c>
      <c r="P1162" s="3">
        <v>42113</v>
      </c>
      <c r="Q1162" t="s">
        <v>60</v>
      </c>
      <c r="R1162">
        <v>4</v>
      </c>
      <c r="S1162">
        <v>300.97000000000003</v>
      </c>
      <c r="T1162" s="4">
        <v>0.1</v>
      </c>
      <c r="U1162">
        <v>7.18</v>
      </c>
      <c r="V1162">
        <v>0.48</v>
      </c>
      <c r="W1162">
        <v>138.018</v>
      </c>
      <c r="X1162">
        <v>1094.33</v>
      </c>
    </row>
    <row r="1163" spans="1:24" x14ac:dyDescent="0.3">
      <c r="A1163">
        <v>87889</v>
      </c>
      <c r="B1163">
        <v>2098</v>
      </c>
      <c r="C1163" t="s">
        <v>1997</v>
      </c>
      <c r="D1163" t="s">
        <v>51</v>
      </c>
      <c r="E1163" t="s">
        <v>1998</v>
      </c>
      <c r="F1163" t="s">
        <v>52</v>
      </c>
      <c r="G1163" t="s">
        <v>61</v>
      </c>
      <c r="H1163" t="s">
        <v>42</v>
      </c>
      <c r="I1163" t="s">
        <v>44</v>
      </c>
      <c r="J1163" t="s">
        <v>147</v>
      </c>
      <c r="K1163" t="s">
        <v>926</v>
      </c>
      <c r="L1163" t="s">
        <v>1999</v>
      </c>
      <c r="M1163">
        <v>29464</v>
      </c>
      <c r="N1163" t="s">
        <v>67</v>
      </c>
      <c r="O1163" s="3">
        <v>42112</v>
      </c>
      <c r="P1163" s="3">
        <v>42114</v>
      </c>
      <c r="Q1163" t="s">
        <v>60</v>
      </c>
      <c r="R1163">
        <v>10</v>
      </c>
      <c r="S1163">
        <v>39.89</v>
      </c>
      <c r="T1163" s="4">
        <v>0.06</v>
      </c>
      <c r="U1163">
        <v>3.04</v>
      </c>
      <c r="V1163">
        <v>0.53</v>
      </c>
      <c r="W1163">
        <v>38.874000000000002</v>
      </c>
      <c r="X1163">
        <v>389.97</v>
      </c>
    </row>
    <row r="1164" spans="1:24" x14ac:dyDescent="0.3">
      <c r="A1164">
        <v>87888</v>
      </c>
      <c r="B1164">
        <v>2099</v>
      </c>
      <c r="C1164" t="s">
        <v>2000</v>
      </c>
      <c r="D1164" t="s">
        <v>51</v>
      </c>
      <c r="E1164" t="s">
        <v>900</v>
      </c>
      <c r="F1164" t="s">
        <v>40</v>
      </c>
      <c r="G1164" t="s">
        <v>265</v>
      </c>
      <c r="H1164" t="s">
        <v>70</v>
      </c>
      <c r="I1164" t="s">
        <v>44</v>
      </c>
      <c r="J1164" t="s">
        <v>147</v>
      </c>
      <c r="K1164" t="s">
        <v>926</v>
      </c>
      <c r="L1164" t="s">
        <v>2001</v>
      </c>
      <c r="M1164">
        <v>29577</v>
      </c>
      <c r="N1164" t="s">
        <v>48</v>
      </c>
      <c r="O1164" s="3">
        <v>42012</v>
      </c>
      <c r="P1164" s="3">
        <v>42013</v>
      </c>
      <c r="Q1164" t="s">
        <v>60</v>
      </c>
      <c r="R1164">
        <v>6</v>
      </c>
      <c r="S1164">
        <v>14.56</v>
      </c>
      <c r="T1164" s="4">
        <v>7.0000000000000007E-2</v>
      </c>
      <c r="U1164">
        <v>3.5</v>
      </c>
      <c r="V1164">
        <v>0.57999999999999996</v>
      </c>
      <c r="W1164">
        <v>-45.528000000000006</v>
      </c>
      <c r="X1164">
        <v>84.59</v>
      </c>
    </row>
    <row r="1165" spans="1:24" x14ac:dyDescent="0.3">
      <c r="A1165">
        <v>39015</v>
      </c>
      <c r="B1165">
        <v>2107</v>
      </c>
      <c r="C1165" t="s">
        <v>2002</v>
      </c>
      <c r="D1165" t="s">
        <v>39</v>
      </c>
      <c r="E1165" t="s">
        <v>272</v>
      </c>
      <c r="F1165" t="s">
        <v>88</v>
      </c>
      <c r="G1165" t="s">
        <v>96</v>
      </c>
      <c r="H1165" t="s">
        <v>132</v>
      </c>
      <c r="I1165" t="s">
        <v>44</v>
      </c>
      <c r="J1165" t="s">
        <v>72</v>
      </c>
      <c r="K1165" t="s">
        <v>188</v>
      </c>
      <c r="L1165" t="s">
        <v>189</v>
      </c>
      <c r="M1165">
        <v>60601</v>
      </c>
      <c r="N1165" t="s">
        <v>67</v>
      </c>
      <c r="O1165" s="3">
        <v>42161</v>
      </c>
      <c r="P1165" s="3">
        <v>42161</v>
      </c>
      <c r="Q1165" t="s">
        <v>50</v>
      </c>
      <c r="R1165">
        <v>24</v>
      </c>
      <c r="S1165">
        <v>399.98</v>
      </c>
      <c r="T1165" s="4">
        <v>0.05</v>
      </c>
      <c r="U1165">
        <v>12.06</v>
      </c>
      <c r="V1165">
        <v>0.56000000000000005</v>
      </c>
      <c r="W1165">
        <v>567.59</v>
      </c>
      <c r="X1165">
        <v>9666.7199999999993</v>
      </c>
    </row>
    <row r="1166" spans="1:24" x14ac:dyDescent="0.3">
      <c r="A1166">
        <v>39015</v>
      </c>
      <c r="B1166">
        <v>2107</v>
      </c>
      <c r="C1166" t="s">
        <v>2002</v>
      </c>
      <c r="D1166" t="s">
        <v>39</v>
      </c>
      <c r="E1166" t="s">
        <v>2003</v>
      </c>
      <c r="F1166" t="s">
        <v>40</v>
      </c>
      <c r="G1166" t="s">
        <v>104</v>
      </c>
      <c r="H1166" t="s">
        <v>70</v>
      </c>
      <c r="I1166" t="s">
        <v>44</v>
      </c>
      <c r="J1166" t="s">
        <v>72</v>
      </c>
      <c r="K1166" t="s">
        <v>188</v>
      </c>
      <c r="L1166" t="s">
        <v>189</v>
      </c>
      <c r="M1166">
        <v>60601</v>
      </c>
      <c r="N1166" t="s">
        <v>67</v>
      </c>
      <c r="O1166" s="3">
        <v>42161</v>
      </c>
      <c r="P1166" s="3">
        <v>42161</v>
      </c>
      <c r="Q1166" t="s">
        <v>60</v>
      </c>
      <c r="R1166">
        <v>20</v>
      </c>
      <c r="S1166">
        <v>6.48</v>
      </c>
      <c r="T1166" s="4">
        <v>7.0000000000000007E-2</v>
      </c>
      <c r="U1166">
        <v>5.74</v>
      </c>
      <c r="V1166">
        <v>0.37</v>
      </c>
      <c r="W1166">
        <v>-28.45</v>
      </c>
      <c r="X1166">
        <v>134.58000000000001</v>
      </c>
    </row>
    <row r="1167" spans="1:24" x14ac:dyDescent="0.3">
      <c r="A1167">
        <v>87862</v>
      </c>
      <c r="B1167">
        <v>2108</v>
      </c>
      <c r="C1167" t="s">
        <v>2004</v>
      </c>
      <c r="D1167" t="s">
        <v>39</v>
      </c>
      <c r="E1167" t="s">
        <v>2003</v>
      </c>
      <c r="F1167" t="s">
        <v>40</v>
      </c>
      <c r="G1167" t="s">
        <v>104</v>
      </c>
      <c r="H1167" t="s">
        <v>70</v>
      </c>
      <c r="I1167" t="s">
        <v>44</v>
      </c>
      <c r="J1167" t="s">
        <v>72</v>
      </c>
      <c r="K1167" t="s">
        <v>511</v>
      </c>
      <c r="L1167" t="s">
        <v>2005</v>
      </c>
      <c r="M1167">
        <v>63129</v>
      </c>
      <c r="N1167" t="s">
        <v>67</v>
      </c>
      <c r="O1167" s="3">
        <v>42161</v>
      </c>
      <c r="P1167" s="3">
        <v>42161</v>
      </c>
      <c r="Q1167" t="s">
        <v>60</v>
      </c>
      <c r="R1167">
        <v>5</v>
      </c>
      <c r="S1167">
        <v>6.48</v>
      </c>
      <c r="T1167" s="4">
        <v>7.0000000000000007E-2</v>
      </c>
      <c r="U1167">
        <v>5.74</v>
      </c>
      <c r="V1167">
        <v>0.37</v>
      </c>
      <c r="W1167">
        <v>-14.225</v>
      </c>
      <c r="X1167">
        <v>33.65</v>
      </c>
    </row>
    <row r="1168" spans="1:24" x14ac:dyDescent="0.3">
      <c r="A1168">
        <v>88403</v>
      </c>
      <c r="B1168">
        <v>2114</v>
      </c>
      <c r="C1168" t="s">
        <v>2006</v>
      </c>
      <c r="D1168" t="s">
        <v>39</v>
      </c>
      <c r="E1168" t="s">
        <v>2007</v>
      </c>
      <c r="F1168" t="s">
        <v>40</v>
      </c>
      <c r="G1168" t="s">
        <v>41</v>
      </c>
      <c r="H1168" t="s">
        <v>42</v>
      </c>
      <c r="I1168" t="s">
        <v>44</v>
      </c>
      <c r="J1168" t="s">
        <v>147</v>
      </c>
      <c r="K1168" t="s">
        <v>148</v>
      </c>
      <c r="L1168" t="s">
        <v>546</v>
      </c>
      <c r="M1168">
        <v>23518</v>
      </c>
      <c r="N1168" t="s">
        <v>58</v>
      </c>
      <c r="O1168" s="3">
        <v>42089</v>
      </c>
      <c r="P1168" s="3">
        <v>42091</v>
      </c>
      <c r="Q1168" t="s">
        <v>60</v>
      </c>
      <c r="R1168">
        <v>10</v>
      </c>
      <c r="S1168">
        <v>6.68</v>
      </c>
      <c r="T1168" s="4">
        <v>0.08</v>
      </c>
      <c r="U1168">
        <v>1.5</v>
      </c>
      <c r="V1168">
        <v>0.48</v>
      </c>
      <c r="W1168">
        <v>-601.80400000000009</v>
      </c>
      <c r="X1168">
        <v>66.12</v>
      </c>
    </row>
    <row r="1169" spans="1:24" x14ac:dyDescent="0.3">
      <c r="A1169">
        <v>88404</v>
      </c>
      <c r="B1169">
        <v>2114</v>
      </c>
      <c r="C1169" t="s">
        <v>2006</v>
      </c>
      <c r="D1169" t="s">
        <v>39</v>
      </c>
      <c r="E1169" t="s">
        <v>2008</v>
      </c>
      <c r="F1169" t="s">
        <v>40</v>
      </c>
      <c r="G1169" t="s">
        <v>145</v>
      </c>
      <c r="H1169" t="s">
        <v>70</v>
      </c>
      <c r="I1169" t="s">
        <v>44</v>
      </c>
      <c r="J1169" t="s">
        <v>147</v>
      </c>
      <c r="K1169" t="s">
        <v>148</v>
      </c>
      <c r="L1169" t="s">
        <v>546</v>
      </c>
      <c r="M1169">
        <v>23518</v>
      </c>
      <c r="N1169" t="s">
        <v>58</v>
      </c>
      <c r="O1169" s="3">
        <v>42117</v>
      </c>
      <c r="P1169" s="3">
        <v>42117</v>
      </c>
      <c r="Q1169" t="s">
        <v>60</v>
      </c>
      <c r="R1169">
        <v>1</v>
      </c>
      <c r="S1169">
        <v>2.89</v>
      </c>
      <c r="T1169" s="4">
        <v>0.08</v>
      </c>
      <c r="U1169">
        <v>0.49</v>
      </c>
      <c r="V1169">
        <v>0.38</v>
      </c>
      <c r="W1169">
        <v>38.406000000000006</v>
      </c>
      <c r="X1169">
        <v>3.07</v>
      </c>
    </row>
    <row r="1170" spans="1:24" x14ac:dyDescent="0.3">
      <c r="A1170">
        <v>88405</v>
      </c>
      <c r="B1170">
        <v>2114</v>
      </c>
      <c r="C1170" t="s">
        <v>2006</v>
      </c>
      <c r="D1170" t="s">
        <v>39</v>
      </c>
      <c r="E1170" t="s">
        <v>1572</v>
      </c>
      <c r="F1170" t="s">
        <v>52</v>
      </c>
      <c r="G1170" t="s">
        <v>53</v>
      </c>
      <c r="H1170" t="s">
        <v>54</v>
      </c>
      <c r="I1170" t="s">
        <v>44</v>
      </c>
      <c r="J1170" t="s">
        <v>147</v>
      </c>
      <c r="K1170" t="s">
        <v>148</v>
      </c>
      <c r="L1170" t="s">
        <v>546</v>
      </c>
      <c r="M1170">
        <v>23518</v>
      </c>
      <c r="N1170" t="s">
        <v>58</v>
      </c>
      <c r="O1170" s="3">
        <v>42061</v>
      </c>
      <c r="P1170" s="3">
        <v>42062</v>
      </c>
      <c r="Q1170" t="s">
        <v>50</v>
      </c>
      <c r="R1170">
        <v>1</v>
      </c>
      <c r="S1170">
        <v>226.67</v>
      </c>
      <c r="T1170" s="4">
        <v>7.0000000000000007E-2</v>
      </c>
      <c r="U1170">
        <v>28.16</v>
      </c>
      <c r="V1170">
        <v>0.59</v>
      </c>
      <c r="W1170">
        <v>53.114399999999996</v>
      </c>
      <c r="X1170">
        <v>255.83</v>
      </c>
    </row>
    <row r="1171" spans="1:24" x14ac:dyDescent="0.3">
      <c r="A1171">
        <v>88405</v>
      </c>
      <c r="B1171">
        <v>2114</v>
      </c>
      <c r="C1171" t="s">
        <v>2006</v>
      </c>
      <c r="D1171" t="s">
        <v>39</v>
      </c>
      <c r="E1171" t="s">
        <v>618</v>
      </c>
      <c r="F1171" t="s">
        <v>40</v>
      </c>
      <c r="G1171" t="s">
        <v>151</v>
      </c>
      <c r="H1171" t="s">
        <v>54</v>
      </c>
      <c r="I1171" t="s">
        <v>44</v>
      </c>
      <c r="J1171" t="s">
        <v>147</v>
      </c>
      <c r="K1171" t="s">
        <v>148</v>
      </c>
      <c r="L1171" t="s">
        <v>546</v>
      </c>
      <c r="M1171">
        <v>23518</v>
      </c>
      <c r="N1171" t="s">
        <v>58</v>
      </c>
      <c r="O1171" s="3">
        <v>42061</v>
      </c>
      <c r="P1171" s="3">
        <v>42063</v>
      </c>
      <c r="Q1171" t="s">
        <v>50</v>
      </c>
      <c r="R1171">
        <v>20</v>
      </c>
      <c r="S1171">
        <v>20.98</v>
      </c>
      <c r="T1171" s="4">
        <v>0.08</v>
      </c>
      <c r="U1171">
        <v>53.03</v>
      </c>
      <c r="V1171">
        <v>0.78</v>
      </c>
      <c r="W1171">
        <v>8.7420000000000009</v>
      </c>
      <c r="X1171">
        <v>421.18</v>
      </c>
    </row>
    <row r="1172" spans="1:24" x14ac:dyDescent="0.3">
      <c r="A1172">
        <v>88406</v>
      </c>
      <c r="B1172">
        <v>2115</v>
      </c>
      <c r="C1172" t="s">
        <v>2009</v>
      </c>
      <c r="D1172" t="s">
        <v>39</v>
      </c>
      <c r="E1172" t="s">
        <v>2010</v>
      </c>
      <c r="F1172" t="s">
        <v>52</v>
      </c>
      <c r="G1172" t="s">
        <v>53</v>
      </c>
      <c r="H1172" t="s">
        <v>54</v>
      </c>
      <c r="I1172" t="s">
        <v>44</v>
      </c>
      <c r="J1172" t="s">
        <v>147</v>
      </c>
      <c r="K1172" t="s">
        <v>148</v>
      </c>
      <c r="L1172" t="s">
        <v>2011</v>
      </c>
      <c r="M1172">
        <v>22124</v>
      </c>
      <c r="N1172" t="s">
        <v>67</v>
      </c>
      <c r="O1172" s="3">
        <v>42123</v>
      </c>
      <c r="P1172" s="3">
        <v>42125</v>
      </c>
      <c r="Q1172" t="s">
        <v>50</v>
      </c>
      <c r="R1172">
        <v>14</v>
      </c>
      <c r="S1172">
        <v>95.95</v>
      </c>
      <c r="T1172" s="4">
        <v>0.02</v>
      </c>
      <c r="U1172">
        <v>74.349999999999994</v>
      </c>
      <c r="V1172">
        <v>0.56999999999999995</v>
      </c>
      <c r="W1172">
        <v>636.52199999999993</v>
      </c>
      <c r="X1172">
        <v>1377.46</v>
      </c>
    </row>
    <row r="1173" spans="1:24" x14ac:dyDescent="0.3">
      <c r="A1173">
        <v>90891</v>
      </c>
      <c r="B1173">
        <v>2117</v>
      </c>
      <c r="C1173" t="s">
        <v>2012</v>
      </c>
      <c r="D1173" t="s">
        <v>51</v>
      </c>
      <c r="E1173" t="s">
        <v>2013</v>
      </c>
      <c r="F1173" t="s">
        <v>52</v>
      </c>
      <c r="G1173" t="s">
        <v>53</v>
      </c>
      <c r="H1173" t="s">
        <v>244</v>
      </c>
      <c r="I1173" t="s">
        <v>44</v>
      </c>
      <c r="J1173" t="s">
        <v>72</v>
      </c>
      <c r="K1173" t="s">
        <v>141</v>
      </c>
      <c r="L1173" t="s">
        <v>1562</v>
      </c>
      <c r="M1173">
        <v>75401</v>
      </c>
      <c r="N1173" t="s">
        <v>36</v>
      </c>
      <c r="O1173" s="3">
        <v>42114</v>
      </c>
      <c r="P1173" s="3">
        <v>42116</v>
      </c>
      <c r="Q1173" t="s">
        <v>60</v>
      </c>
      <c r="R1173">
        <v>20</v>
      </c>
      <c r="S1173">
        <v>320.98</v>
      </c>
      <c r="T1173" s="4">
        <v>0.03</v>
      </c>
      <c r="U1173">
        <v>24.49</v>
      </c>
      <c r="V1173">
        <v>0.55000000000000004</v>
      </c>
      <c r="W1173">
        <v>4554.4346999999998</v>
      </c>
      <c r="X1173">
        <v>6600.63</v>
      </c>
    </row>
    <row r="1174" spans="1:24" x14ac:dyDescent="0.3">
      <c r="A1174">
        <v>90891</v>
      </c>
      <c r="B1174">
        <v>2117</v>
      </c>
      <c r="C1174" t="s">
        <v>2012</v>
      </c>
      <c r="D1174" t="s">
        <v>51</v>
      </c>
      <c r="E1174" t="s">
        <v>2014</v>
      </c>
      <c r="F1174" t="s">
        <v>88</v>
      </c>
      <c r="G1174" t="s">
        <v>89</v>
      </c>
      <c r="H1174" t="s">
        <v>70</v>
      </c>
      <c r="I1174" t="s">
        <v>44</v>
      </c>
      <c r="J1174" t="s">
        <v>72</v>
      </c>
      <c r="K1174" t="s">
        <v>141</v>
      </c>
      <c r="L1174" t="s">
        <v>1562</v>
      </c>
      <c r="M1174">
        <v>75401</v>
      </c>
      <c r="N1174" t="s">
        <v>36</v>
      </c>
      <c r="O1174" s="3">
        <v>42114</v>
      </c>
      <c r="P1174" s="3">
        <v>42115</v>
      </c>
      <c r="Q1174" t="s">
        <v>60</v>
      </c>
      <c r="R1174">
        <v>18</v>
      </c>
      <c r="S1174">
        <v>125.99</v>
      </c>
      <c r="T1174" s="4">
        <v>0.06</v>
      </c>
      <c r="U1174">
        <v>8.8000000000000007</v>
      </c>
      <c r="V1174">
        <v>0.59</v>
      </c>
      <c r="W1174">
        <v>618.19308000000001</v>
      </c>
      <c r="X1174">
        <v>1811.99</v>
      </c>
    </row>
    <row r="1175" spans="1:24" x14ac:dyDescent="0.3">
      <c r="A1175">
        <v>89664</v>
      </c>
      <c r="B1175">
        <v>2122</v>
      </c>
      <c r="C1175" t="s">
        <v>2015</v>
      </c>
      <c r="D1175" t="s">
        <v>125</v>
      </c>
      <c r="E1175" t="s">
        <v>2016</v>
      </c>
      <c r="F1175" t="s">
        <v>88</v>
      </c>
      <c r="G1175" t="s">
        <v>96</v>
      </c>
      <c r="H1175" t="s">
        <v>54</v>
      </c>
      <c r="I1175" t="s">
        <v>44</v>
      </c>
      <c r="J1175" t="s">
        <v>147</v>
      </c>
      <c r="K1175" t="s">
        <v>952</v>
      </c>
      <c r="L1175" t="s">
        <v>2017</v>
      </c>
      <c r="M1175">
        <v>72116</v>
      </c>
      <c r="N1175" t="s">
        <v>58</v>
      </c>
      <c r="O1175" s="3">
        <v>42036</v>
      </c>
      <c r="P1175" s="3">
        <v>42038</v>
      </c>
      <c r="Q1175" t="s">
        <v>50</v>
      </c>
      <c r="R1175">
        <v>10</v>
      </c>
      <c r="S1175">
        <v>80.97</v>
      </c>
      <c r="T1175" s="4">
        <v>0.06</v>
      </c>
      <c r="U1175">
        <v>33.6</v>
      </c>
      <c r="V1175">
        <v>0.37</v>
      </c>
      <c r="W1175">
        <v>-15.1844</v>
      </c>
      <c r="X1175">
        <v>799.76</v>
      </c>
    </row>
    <row r="1176" spans="1:24" x14ac:dyDescent="0.3">
      <c r="A1176">
        <v>89665</v>
      </c>
      <c r="B1176">
        <v>2124</v>
      </c>
      <c r="C1176" t="s">
        <v>2018</v>
      </c>
      <c r="D1176" t="s">
        <v>125</v>
      </c>
      <c r="E1176" t="s">
        <v>1094</v>
      </c>
      <c r="F1176" t="s">
        <v>88</v>
      </c>
      <c r="G1176" t="s">
        <v>190</v>
      </c>
      <c r="H1176" t="s">
        <v>62</v>
      </c>
      <c r="I1176" t="s">
        <v>44</v>
      </c>
      <c r="J1176" t="s">
        <v>147</v>
      </c>
      <c r="K1176" t="s">
        <v>952</v>
      </c>
      <c r="L1176" t="s">
        <v>2019</v>
      </c>
      <c r="M1176">
        <v>72301</v>
      </c>
      <c r="N1176" t="s">
        <v>36</v>
      </c>
      <c r="O1176" s="3">
        <v>42005</v>
      </c>
      <c r="P1176" s="3">
        <v>42006</v>
      </c>
      <c r="Q1176" t="s">
        <v>60</v>
      </c>
      <c r="R1176">
        <v>13</v>
      </c>
      <c r="S1176">
        <v>45.19</v>
      </c>
      <c r="T1176" s="4">
        <v>0.04</v>
      </c>
      <c r="U1176">
        <v>1.99</v>
      </c>
      <c r="V1176">
        <v>0.55000000000000004</v>
      </c>
      <c r="W1176">
        <v>-61.194000000000003</v>
      </c>
      <c r="X1176">
        <v>609.09</v>
      </c>
    </row>
    <row r="1177" spans="1:24" x14ac:dyDescent="0.3">
      <c r="A1177">
        <v>89666</v>
      </c>
      <c r="B1177">
        <v>2124</v>
      </c>
      <c r="C1177" t="s">
        <v>2018</v>
      </c>
      <c r="D1177" t="s">
        <v>39</v>
      </c>
      <c r="E1177" t="s">
        <v>467</v>
      </c>
      <c r="F1177" t="s">
        <v>52</v>
      </c>
      <c r="G1177" t="s">
        <v>162</v>
      </c>
      <c r="H1177" t="s">
        <v>132</v>
      </c>
      <c r="I1177" t="s">
        <v>44</v>
      </c>
      <c r="J1177" t="s">
        <v>147</v>
      </c>
      <c r="K1177" t="s">
        <v>952</v>
      </c>
      <c r="L1177" t="s">
        <v>2019</v>
      </c>
      <c r="M1177">
        <v>72301</v>
      </c>
      <c r="N1177" t="s">
        <v>36</v>
      </c>
      <c r="O1177" s="3">
        <v>42089</v>
      </c>
      <c r="P1177" s="3">
        <v>42090</v>
      </c>
      <c r="Q1177" t="s">
        <v>50</v>
      </c>
      <c r="R1177">
        <v>21</v>
      </c>
      <c r="S1177">
        <v>124.49</v>
      </c>
      <c r="T1177" s="4">
        <v>0.03</v>
      </c>
      <c r="U1177">
        <v>51.94</v>
      </c>
      <c r="V1177">
        <v>0.63</v>
      </c>
      <c r="W1177">
        <v>18.173999999999999</v>
      </c>
      <c r="X1177">
        <v>2761.94</v>
      </c>
    </row>
    <row r="1178" spans="1:24" x14ac:dyDescent="0.3">
      <c r="A1178">
        <v>88418</v>
      </c>
      <c r="B1178">
        <v>2127</v>
      </c>
      <c r="C1178" t="s">
        <v>2020</v>
      </c>
      <c r="D1178" t="s">
        <v>51</v>
      </c>
      <c r="E1178" t="s">
        <v>2021</v>
      </c>
      <c r="F1178" t="s">
        <v>40</v>
      </c>
      <c r="G1178" t="s">
        <v>104</v>
      </c>
      <c r="H1178" t="s">
        <v>70</v>
      </c>
      <c r="I1178" t="s">
        <v>44</v>
      </c>
      <c r="J1178" t="s">
        <v>72</v>
      </c>
      <c r="K1178" t="s">
        <v>308</v>
      </c>
      <c r="L1178" t="s">
        <v>2022</v>
      </c>
      <c r="M1178">
        <v>48310</v>
      </c>
      <c r="N1178" t="s">
        <v>58</v>
      </c>
      <c r="O1178" s="3">
        <v>42081</v>
      </c>
      <c r="P1178" s="3">
        <v>42083</v>
      </c>
      <c r="Q1178" t="s">
        <v>60</v>
      </c>
      <c r="R1178">
        <v>6</v>
      </c>
      <c r="S1178">
        <v>5.98</v>
      </c>
      <c r="T1178" s="4">
        <v>0.1</v>
      </c>
      <c r="U1178">
        <v>5.14</v>
      </c>
      <c r="V1178">
        <v>0.36</v>
      </c>
      <c r="W1178">
        <v>-49.53</v>
      </c>
      <c r="X1178">
        <v>33.950000000000003</v>
      </c>
    </row>
    <row r="1179" spans="1:24" x14ac:dyDescent="0.3">
      <c r="A1179">
        <v>90079</v>
      </c>
      <c r="B1179">
        <v>2131</v>
      </c>
      <c r="C1179" t="s">
        <v>2023</v>
      </c>
      <c r="D1179" t="s">
        <v>51</v>
      </c>
      <c r="E1179" t="s">
        <v>2024</v>
      </c>
      <c r="F1179" t="s">
        <v>52</v>
      </c>
      <c r="G1179" t="s">
        <v>200</v>
      </c>
      <c r="H1179" t="s">
        <v>132</v>
      </c>
      <c r="I1179" t="s">
        <v>44</v>
      </c>
      <c r="J1179" t="s">
        <v>72</v>
      </c>
      <c r="K1179" t="s">
        <v>511</v>
      </c>
      <c r="L1179" t="s">
        <v>2025</v>
      </c>
      <c r="M1179">
        <v>64118</v>
      </c>
      <c r="N1179" t="s">
        <v>36</v>
      </c>
      <c r="O1179" s="3">
        <v>42007</v>
      </c>
      <c r="P1179" s="3">
        <v>42008</v>
      </c>
      <c r="Q1179" t="s">
        <v>50</v>
      </c>
      <c r="R1179">
        <v>2</v>
      </c>
      <c r="S1179">
        <v>150.97999999999999</v>
      </c>
      <c r="T1179" s="4">
        <v>0.09</v>
      </c>
      <c r="U1179">
        <v>66.27</v>
      </c>
      <c r="V1179">
        <v>0.65</v>
      </c>
      <c r="W1179">
        <v>-407.85</v>
      </c>
      <c r="X1179">
        <v>302.33999999999997</v>
      </c>
    </row>
    <row r="1180" spans="1:24" x14ac:dyDescent="0.3">
      <c r="A1180">
        <v>90078</v>
      </c>
      <c r="B1180">
        <v>2132</v>
      </c>
      <c r="C1180" t="s">
        <v>2026</v>
      </c>
      <c r="D1180" t="s">
        <v>51</v>
      </c>
      <c r="E1180" t="s">
        <v>1190</v>
      </c>
      <c r="F1180" t="s">
        <v>88</v>
      </c>
      <c r="G1180" t="s">
        <v>190</v>
      </c>
      <c r="H1180" t="s">
        <v>70</v>
      </c>
      <c r="I1180" t="s">
        <v>44</v>
      </c>
      <c r="J1180" t="s">
        <v>72</v>
      </c>
      <c r="K1180" t="s">
        <v>511</v>
      </c>
      <c r="L1180" t="s">
        <v>2027</v>
      </c>
      <c r="M1180">
        <v>63042</v>
      </c>
      <c r="N1180" t="s">
        <v>117</v>
      </c>
      <c r="O1180" s="3">
        <v>42014</v>
      </c>
      <c r="P1180" s="3">
        <v>42018</v>
      </c>
      <c r="Q1180" t="s">
        <v>38</v>
      </c>
      <c r="R1180">
        <v>11</v>
      </c>
      <c r="S1180">
        <v>30.42</v>
      </c>
      <c r="T1180" s="4">
        <v>0.05</v>
      </c>
      <c r="U1180">
        <v>8.65</v>
      </c>
      <c r="V1180">
        <v>0.74</v>
      </c>
      <c r="W1180">
        <v>-191.25760000000002</v>
      </c>
      <c r="X1180">
        <v>334.44</v>
      </c>
    </row>
    <row r="1181" spans="1:24" x14ac:dyDescent="0.3">
      <c r="A1181">
        <v>91583</v>
      </c>
      <c r="B1181">
        <v>2135</v>
      </c>
      <c r="C1181" t="s">
        <v>2028</v>
      </c>
      <c r="D1181" t="s">
        <v>51</v>
      </c>
      <c r="E1181" t="s">
        <v>2029</v>
      </c>
      <c r="F1181" t="s">
        <v>88</v>
      </c>
      <c r="G1181" t="s">
        <v>89</v>
      </c>
      <c r="H1181" t="s">
        <v>97</v>
      </c>
      <c r="I1181" t="s">
        <v>44</v>
      </c>
      <c r="J1181" t="s">
        <v>45</v>
      </c>
      <c r="K1181" t="s">
        <v>373</v>
      </c>
      <c r="L1181" t="s">
        <v>2030</v>
      </c>
      <c r="M1181">
        <v>88101</v>
      </c>
      <c r="N1181" t="s">
        <v>36</v>
      </c>
      <c r="O1181" s="3">
        <v>42041</v>
      </c>
      <c r="P1181" s="3">
        <v>42042</v>
      </c>
      <c r="Q1181" t="s">
        <v>60</v>
      </c>
      <c r="R1181">
        <v>21</v>
      </c>
      <c r="S1181">
        <v>28.99</v>
      </c>
      <c r="T1181" s="4">
        <v>0.01</v>
      </c>
      <c r="U1181">
        <v>8.59</v>
      </c>
      <c r="V1181">
        <v>0.56000000000000005</v>
      </c>
      <c r="W1181">
        <v>196.52328</v>
      </c>
      <c r="X1181">
        <v>556.61</v>
      </c>
    </row>
    <row r="1182" spans="1:24" x14ac:dyDescent="0.3">
      <c r="A1182">
        <v>86002</v>
      </c>
      <c r="B1182">
        <v>2137</v>
      </c>
      <c r="C1182" t="s">
        <v>2031</v>
      </c>
      <c r="D1182" t="s">
        <v>39</v>
      </c>
      <c r="E1182" t="s">
        <v>949</v>
      </c>
      <c r="F1182" t="s">
        <v>40</v>
      </c>
      <c r="G1182" t="s">
        <v>104</v>
      </c>
      <c r="H1182" t="s">
        <v>42</v>
      </c>
      <c r="I1182" t="s">
        <v>44</v>
      </c>
      <c r="J1182" t="s">
        <v>147</v>
      </c>
      <c r="K1182" t="s">
        <v>369</v>
      </c>
      <c r="L1182" t="s">
        <v>2032</v>
      </c>
      <c r="M1182">
        <v>33407</v>
      </c>
      <c r="N1182" t="s">
        <v>48</v>
      </c>
      <c r="O1182" s="3">
        <v>42035</v>
      </c>
      <c r="P1182" s="3">
        <v>42037</v>
      </c>
      <c r="Q1182" t="s">
        <v>60</v>
      </c>
      <c r="R1182">
        <v>9</v>
      </c>
      <c r="S1182">
        <v>6.98</v>
      </c>
      <c r="T1182" s="4">
        <v>0</v>
      </c>
      <c r="U1182">
        <v>1.6</v>
      </c>
      <c r="V1182">
        <v>0.38</v>
      </c>
      <c r="W1182">
        <v>-343.86799999999999</v>
      </c>
      <c r="X1182">
        <v>64.48</v>
      </c>
    </row>
    <row r="1183" spans="1:24" x14ac:dyDescent="0.3">
      <c r="A1183">
        <v>86003</v>
      </c>
      <c r="B1183">
        <v>2139</v>
      </c>
      <c r="C1183" t="s">
        <v>2033</v>
      </c>
      <c r="D1183" t="s">
        <v>39</v>
      </c>
      <c r="E1183" t="s">
        <v>1210</v>
      </c>
      <c r="F1183" t="s">
        <v>88</v>
      </c>
      <c r="G1183" t="s">
        <v>96</v>
      </c>
      <c r="H1183" t="s">
        <v>54</v>
      </c>
      <c r="I1183" t="s">
        <v>44</v>
      </c>
      <c r="J1183" t="s">
        <v>72</v>
      </c>
      <c r="K1183" t="s">
        <v>1843</v>
      </c>
      <c r="L1183" t="s">
        <v>462</v>
      </c>
      <c r="M1183">
        <v>53094</v>
      </c>
      <c r="N1183" t="s">
        <v>58</v>
      </c>
      <c r="O1183" s="3">
        <v>42110</v>
      </c>
      <c r="P1183" s="3">
        <v>42111</v>
      </c>
      <c r="Q1183" t="s">
        <v>50</v>
      </c>
      <c r="R1183">
        <v>2</v>
      </c>
      <c r="S1183">
        <v>2550.14</v>
      </c>
      <c r="T1183" s="4">
        <v>0.05</v>
      </c>
      <c r="U1183">
        <v>29.7</v>
      </c>
      <c r="V1183">
        <v>0.56999999999999995</v>
      </c>
      <c r="W1183">
        <v>-3971.0627999999997</v>
      </c>
      <c r="X1183">
        <v>4845.2700000000004</v>
      </c>
    </row>
    <row r="1184" spans="1:24" x14ac:dyDescent="0.3">
      <c r="A1184">
        <v>87570</v>
      </c>
      <c r="B1184">
        <v>2141</v>
      </c>
      <c r="C1184" t="s">
        <v>2034</v>
      </c>
      <c r="D1184" t="s">
        <v>51</v>
      </c>
      <c r="E1184" t="s">
        <v>1161</v>
      </c>
      <c r="F1184" t="s">
        <v>40</v>
      </c>
      <c r="G1184" t="s">
        <v>120</v>
      </c>
      <c r="H1184" t="s">
        <v>70</v>
      </c>
      <c r="I1184" t="s">
        <v>44</v>
      </c>
      <c r="J1184" t="s">
        <v>45</v>
      </c>
      <c r="K1184" t="s">
        <v>263</v>
      </c>
      <c r="L1184" t="s">
        <v>1930</v>
      </c>
      <c r="M1184">
        <v>81301</v>
      </c>
      <c r="N1184" t="s">
        <v>36</v>
      </c>
      <c r="O1184" s="3">
        <v>42053</v>
      </c>
      <c r="P1184" s="3">
        <v>42054</v>
      </c>
      <c r="Q1184" t="s">
        <v>60</v>
      </c>
      <c r="R1184">
        <v>3</v>
      </c>
      <c r="S1184">
        <v>5.44</v>
      </c>
      <c r="T1184" s="4">
        <v>0.01</v>
      </c>
      <c r="U1184">
        <v>7.46</v>
      </c>
      <c r="V1184">
        <v>0.36</v>
      </c>
      <c r="W1184">
        <v>-18.478199999999998</v>
      </c>
      <c r="X1184">
        <v>19.68</v>
      </c>
    </row>
    <row r="1185" spans="1:24" x14ac:dyDescent="0.3">
      <c r="A1185">
        <v>87570</v>
      </c>
      <c r="B1185">
        <v>2141</v>
      </c>
      <c r="C1185" t="s">
        <v>2034</v>
      </c>
      <c r="D1185" t="s">
        <v>51</v>
      </c>
      <c r="E1185" t="s">
        <v>656</v>
      </c>
      <c r="F1185" t="s">
        <v>88</v>
      </c>
      <c r="G1185" t="s">
        <v>589</v>
      </c>
      <c r="H1185" t="s">
        <v>54</v>
      </c>
      <c r="I1185" t="s">
        <v>44</v>
      </c>
      <c r="J1185" t="s">
        <v>45</v>
      </c>
      <c r="K1185" t="s">
        <v>263</v>
      </c>
      <c r="L1185" t="s">
        <v>1930</v>
      </c>
      <c r="M1185">
        <v>81301</v>
      </c>
      <c r="N1185" t="s">
        <v>36</v>
      </c>
      <c r="O1185" s="3">
        <v>42053</v>
      </c>
      <c r="P1185" s="3">
        <v>42055</v>
      </c>
      <c r="Q1185" t="s">
        <v>50</v>
      </c>
      <c r="R1185">
        <v>18</v>
      </c>
      <c r="S1185">
        <v>549.99</v>
      </c>
      <c r="T1185" s="4">
        <v>0.02</v>
      </c>
      <c r="U1185">
        <v>49</v>
      </c>
      <c r="V1185">
        <v>0.35</v>
      </c>
      <c r="W1185">
        <v>-381.84119999999996</v>
      </c>
      <c r="X1185">
        <v>9798.84</v>
      </c>
    </row>
    <row r="1186" spans="1:24" x14ac:dyDescent="0.3">
      <c r="A1186">
        <v>87570</v>
      </c>
      <c r="B1186">
        <v>2141</v>
      </c>
      <c r="C1186" t="s">
        <v>2034</v>
      </c>
      <c r="D1186" t="s">
        <v>51</v>
      </c>
      <c r="E1186" t="s">
        <v>2035</v>
      </c>
      <c r="F1186" t="s">
        <v>40</v>
      </c>
      <c r="G1186" t="s">
        <v>41</v>
      </c>
      <c r="H1186" t="s">
        <v>62</v>
      </c>
      <c r="I1186" t="s">
        <v>44</v>
      </c>
      <c r="J1186" t="s">
        <v>45</v>
      </c>
      <c r="K1186" t="s">
        <v>263</v>
      </c>
      <c r="L1186" t="s">
        <v>1930</v>
      </c>
      <c r="M1186">
        <v>81301</v>
      </c>
      <c r="N1186" t="s">
        <v>36</v>
      </c>
      <c r="O1186" s="3">
        <v>42053</v>
      </c>
      <c r="P1186" s="3">
        <v>42054</v>
      </c>
      <c r="Q1186" t="s">
        <v>38</v>
      </c>
      <c r="R1186">
        <v>7</v>
      </c>
      <c r="S1186">
        <v>22.01</v>
      </c>
      <c r="T1186" s="4">
        <v>0.03</v>
      </c>
      <c r="U1186">
        <v>5.53</v>
      </c>
      <c r="V1186">
        <v>0.59</v>
      </c>
      <c r="W1186">
        <v>12.5504</v>
      </c>
      <c r="X1186">
        <v>154.11000000000001</v>
      </c>
    </row>
    <row r="1187" spans="1:24" x14ac:dyDescent="0.3">
      <c r="A1187">
        <v>87570</v>
      </c>
      <c r="B1187">
        <v>2141</v>
      </c>
      <c r="C1187" t="s">
        <v>2034</v>
      </c>
      <c r="D1187" t="s">
        <v>51</v>
      </c>
      <c r="E1187" t="s">
        <v>2036</v>
      </c>
      <c r="F1187" t="s">
        <v>40</v>
      </c>
      <c r="G1187" t="s">
        <v>151</v>
      </c>
      <c r="H1187" t="s">
        <v>70</v>
      </c>
      <c r="I1187" t="s">
        <v>44</v>
      </c>
      <c r="J1187" t="s">
        <v>45</v>
      </c>
      <c r="K1187" t="s">
        <v>263</v>
      </c>
      <c r="L1187" t="s">
        <v>1930</v>
      </c>
      <c r="M1187">
        <v>81301</v>
      </c>
      <c r="N1187" t="s">
        <v>36</v>
      </c>
      <c r="O1187" s="3">
        <v>42053</v>
      </c>
      <c r="P1187" s="3">
        <v>42055</v>
      </c>
      <c r="Q1187" t="s">
        <v>60</v>
      </c>
      <c r="R1187">
        <v>7</v>
      </c>
      <c r="S1187">
        <v>34.76</v>
      </c>
      <c r="T1187" s="4">
        <v>0.09</v>
      </c>
      <c r="U1187">
        <v>8.2200000000000006</v>
      </c>
      <c r="V1187">
        <v>0.56999999999999995</v>
      </c>
      <c r="W1187">
        <v>45.3324</v>
      </c>
      <c r="X1187">
        <v>242.97</v>
      </c>
    </row>
    <row r="1188" spans="1:24" x14ac:dyDescent="0.3">
      <c r="A1188">
        <v>87569</v>
      </c>
      <c r="B1188">
        <v>2143</v>
      </c>
      <c r="C1188" t="s">
        <v>2037</v>
      </c>
      <c r="D1188" t="s">
        <v>51</v>
      </c>
      <c r="E1188" t="s">
        <v>607</v>
      </c>
      <c r="F1188" t="s">
        <v>40</v>
      </c>
      <c r="G1188" t="s">
        <v>151</v>
      </c>
      <c r="H1188" t="s">
        <v>70</v>
      </c>
      <c r="I1188" t="s">
        <v>44</v>
      </c>
      <c r="J1188" t="s">
        <v>147</v>
      </c>
      <c r="K1188" t="s">
        <v>148</v>
      </c>
      <c r="L1188" t="s">
        <v>2038</v>
      </c>
      <c r="M1188">
        <v>20151</v>
      </c>
      <c r="N1188" t="s">
        <v>36</v>
      </c>
      <c r="O1188" s="3">
        <v>42168</v>
      </c>
      <c r="P1188" s="3">
        <v>42171</v>
      </c>
      <c r="Q1188" t="s">
        <v>60</v>
      </c>
      <c r="R1188">
        <v>12</v>
      </c>
      <c r="S1188">
        <v>17.149999999999999</v>
      </c>
      <c r="T1188" s="4">
        <v>0.08</v>
      </c>
      <c r="U1188">
        <v>4.96</v>
      </c>
      <c r="V1188">
        <v>0.57999999999999996</v>
      </c>
      <c r="W1188">
        <v>33.659999999999997</v>
      </c>
      <c r="X1188">
        <v>200.61</v>
      </c>
    </row>
    <row r="1189" spans="1:24" x14ac:dyDescent="0.3">
      <c r="A1189">
        <v>87072</v>
      </c>
      <c r="B1189">
        <v>2145</v>
      </c>
      <c r="C1189" t="s">
        <v>2039</v>
      </c>
      <c r="D1189" t="s">
        <v>39</v>
      </c>
      <c r="E1189" t="s">
        <v>1894</v>
      </c>
      <c r="F1189" t="s">
        <v>52</v>
      </c>
      <c r="G1189" t="s">
        <v>61</v>
      </c>
      <c r="H1189" t="s">
        <v>70</v>
      </c>
      <c r="I1189" t="s">
        <v>44</v>
      </c>
      <c r="J1189" t="s">
        <v>147</v>
      </c>
      <c r="K1189" t="s">
        <v>369</v>
      </c>
      <c r="L1189" t="s">
        <v>2040</v>
      </c>
      <c r="M1189">
        <v>33311</v>
      </c>
      <c r="N1189" t="s">
        <v>67</v>
      </c>
      <c r="O1189" s="3">
        <v>42045</v>
      </c>
      <c r="P1189" s="3">
        <v>42047</v>
      </c>
      <c r="Q1189" t="s">
        <v>60</v>
      </c>
      <c r="R1189">
        <v>11</v>
      </c>
      <c r="S1189">
        <v>20.28</v>
      </c>
      <c r="T1189" s="4">
        <v>0</v>
      </c>
      <c r="U1189">
        <v>14.39</v>
      </c>
      <c r="V1189">
        <v>0.47</v>
      </c>
      <c r="W1189">
        <v>15.677999999999999</v>
      </c>
      <c r="X1189">
        <v>237.83</v>
      </c>
    </row>
    <row r="1190" spans="1:24" x14ac:dyDescent="0.3">
      <c r="A1190">
        <v>87071</v>
      </c>
      <c r="B1190">
        <v>2146</v>
      </c>
      <c r="C1190" t="s">
        <v>2041</v>
      </c>
      <c r="D1190" t="s">
        <v>39</v>
      </c>
      <c r="E1190" t="s">
        <v>382</v>
      </c>
      <c r="F1190" t="s">
        <v>40</v>
      </c>
      <c r="G1190" t="s">
        <v>151</v>
      </c>
      <c r="H1190" t="s">
        <v>244</v>
      </c>
      <c r="I1190" t="s">
        <v>44</v>
      </c>
      <c r="J1190" t="s">
        <v>147</v>
      </c>
      <c r="K1190" t="s">
        <v>148</v>
      </c>
      <c r="L1190" t="s">
        <v>2038</v>
      </c>
      <c r="M1190">
        <v>20151</v>
      </c>
      <c r="N1190" t="s">
        <v>117</v>
      </c>
      <c r="O1190" s="3">
        <v>42010</v>
      </c>
      <c r="P1190" s="3">
        <v>42014</v>
      </c>
      <c r="Q1190" t="s">
        <v>60</v>
      </c>
      <c r="R1190">
        <v>2</v>
      </c>
      <c r="S1190">
        <v>20.34</v>
      </c>
      <c r="T1190" s="4">
        <v>0.05</v>
      </c>
      <c r="U1190">
        <v>35</v>
      </c>
      <c r="V1190">
        <v>0.84</v>
      </c>
      <c r="W1190">
        <v>52.775999999999996</v>
      </c>
      <c r="X1190">
        <v>53.02</v>
      </c>
    </row>
    <row r="1191" spans="1:24" x14ac:dyDescent="0.3">
      <c r="A1191">
        <v>90404</v>
      </c>
      <c r="B1191">
        <v>2151</v>
      </c>
      <c r="C1191" t="s">
        <v>2042</v>
      </c>
      <c r="D1191" t="s">
        <v>39</v>
      </c>
      <c r="E1191" t="s">
        <v>2043</v>
      </c>
      <c r="F1191" t="s">
        <v>52</v>
      </c>
      <c r="G1191" t="s">
        <v>53</v>
      </c>
      <c r="H1191" t="s">
        <v>54</v>
      </c>
      <c r="I1191" t="s">
        <v>44</v>
      </c>
      <c r="J1191" t="s">
        <v>72</v>
      </c>
      <c r="K1191" t="s">
        <v>338</v>
      </c>
      <c r="L1191" t="s">
        <v>2044</v>
      </c>
      <c r="M1191">
        <v>52001</v>
      </c>
      <c r="N1191" t="s">
        <v>48</v>
      </c>
      <c r="O1191" s="3">
        <v>42009</v>
      </c>
      <c r="P1191" s="3">
        <v>42010</v>
      </c>
      <c r="Q1191" t="s">
        <v>50</v>
      </c>
      <c r="R1191">
        <v>1</v>
      </c>
      <c r="S1191">
        <v>243.98</v>
      </c>
      <c r="T1191" s="4">
        <v>0.08</v>
      </c>
      <c r="U1191">
        <v>43.32</v>
      </c>
      <c r="V1191">
        <v>0.55000000000000004</v>
      </c>
      <c r="W1191">
        <v>-162.8244</v>
      </c>
      <c r="X1191">
        <v>248.84</v>
      </c>
    </row>
    <row r="1192" spans="1:24" x14ac:dyDescent="0.3">
      <c r="A1192">
        <v>90405</v>
      </c>
      <c r="B1192">
        <v>2151</v>
      </c>
      <c r="C1192" t="s">
        <v>2042</v>
      </c>
      <c r="D1192" t="s">
        <v>39</v>
      </c>
      <c r="E1192" t="s">
        <v>2045</v>
      </c>
      <c r="F1192" t="s">
        <v>40</v>
      </c>
      <c r="G1192" t="s">
        <v>120</v>
      </c>
      <c r="H1192" t="s">
        <v>70</v>
      </c>
      <c r="I1192" t="s">
        <v>44</v>
      </c>
      <c r="J1192" t="s">
        <v>72</v>
      </c>
      <c r="K1192" t="s">
        <v>338</v>
      </c>
      <c r="L1192" t="s">
        <v>2044</v>
      </c>
      <c r="M1192">
        <v>52001</v>
      </c>
      <c r="N1192" t="s">
        <v>36</v>
      </c>
      <c r="O1192" s="3">
        <v>42044</v>
      </c>
      <c r="P1192" s="3">
        <v>42046</v>
      </c>
      <c r="Q1192" t="s">
        <v>60</v>
      </c>
      <c r="R1192">
        <v>1</v>
      </c>
      <c r="S1192">
        <v>5.74</v>
      </c>
      <c r="T1192" s="4">
        <v>0.08</v>
      </c>
      <c r="U1192">
        <v>5.01</v>
      </c>
      <c r="V1192">
        <v>0.39</v>
      </c>
      <c r="W1192">
        <v>-6.9308200000000006</v>
      </c>
      <c r="X1192">
        <v>7.21</v>
      </c>
    </row>
    <row r="1193" spans="1:24" x14ac:dyDescent="0.3">
      <c r="A1193">
        <v>90385</v>
      </c>
      <c r="B1193">
        <v>2157</v>
      </c>
      <c r="C1193" t="s">
        <v>2046</v>
      </c>
      <c r="D1193" t="s">
        <v>51</v>
      </c>
      <c r="E1193" t="s">
        <v>2047</v>
      </c>
      <c r="F1193" t="s">
        <v>52</v>
      </c>
      <c r="G1193" t="s">
        <v>61</v>
      </c>
      <c r="H1193" t="s">
        <v>97</v>
      </c>
      <c r="I1193" t="s">
        <v>44</v>
      </c>
      <c r="J1193" t="s">
        <v>72</v>
      </c>
      <c r="K1193" t="s">
        <v>308</v>
      </c>
      <c r="L1193" t="s">
        <v>2048</v>
      </c>
      <c r="M1193">
        <v>48093</v>
      </c>
      <c r="N1193" t="s">
        <v>117</v>
      </c>
      <c r="O1193" s="3">
        <v>42079</v>
      </c>
      <c r="P1193" s="3">
        <v>42079</v>
      </c>
      <c r="Q1193" t="s">
        <v>60</v>
      </c>
      <c r="R1193">
        <v>4</v>
      </c>
      <c r="S1193">
        <v>55.5</v>
      </c>
      <c r="T1193" s="4">
        <v>0.05</v>
      </c>
      <c r="U1193">
        <v>52.2</v>
      </c>
      <c r="V1193">
        <v>0.72</v>
      </c>
      <c r="W1193">
        <v>-118.54</v>
      </c>
      <c r="X1193">
        <v>253.87</v>
      </c>
    </row>
    <row r="1194" spans="1:24" x14ac:dyDescent="0.3">
      <c r="A1194">
        <v>90385</v>
      </c>
      <c r="B1194">
        <v>2157</v>
      </c>
      <c r="C1194" t="s">
        <v>2046</v>
      </c>
      <c r="D1194" t="s">
        <v>51</v>
      </c>
      <c r="E1194" t="s">
        <v>343</v>
      </c>
      <c r="F1194" t="s">
        <v>88</v>
      </c>
      <c r="G1194" t="s">
        <v>96</v>
      </c>
      <c r="H1194" t="s">
        <v>54</v>
      </c>
      <c r="I1194" t="s">
        <v>44</v>
      </c>
      <c r="J1194" t="s">
        <v>72</v>
      </c>
      <c r="K1194" t="s">
        <v>308</v>
      </c>
      <c r="L1194" t="s">
        <v>2048</v>
      </c>
      <c r="M1194">
        <v>48093</v>
      </c>
      <c r="N1194" t="s">
        <v>117</v>
      </c>
      <c r="O1194" s="3">
        <v>42079</v>
      </c>
      <c r="P1194" s="3">
        <v>42088</v>
      </c>
      <c r="Q1194" t="s">
        <v>50</v>
      </c>
      <c r="R1194">
        <v>14</v>
      </c>
      <c r="S1194">
        <v>442.14</v>
      </c>
      <c r="T1194" s="4">
        <v>0.05</v>
      </c>
      <c r="U1194">
        <v>14.7</v>
      </c>
      <c r="V1194">
        <v>0.56000000000000005</v>
      </c>
      <c r="W1194">
        <v>2963.48</v>
      </c>
      <c r="X1194">
        <v>5880.46</v>
      </c>
    </row>
    <row r="1195" spans="1:24" x14ac:dyDescent="0.3">
      <c r="A1195">
        <v>90386</v>
      </c>
      <c r="B1195">
        <v>2157</v>
      </c>
      <c r="C1195" t="s">
        <v>2046</v>
      </c>
      <c r="D1195" t="s">
        <v>51</v>
      </c>
      <c r="E1195" t="s">
        <v>1736</v>
      </c>
      <c r="F1195" t="s">
        <v>52</v>
      </c>
      <c r="G1195" t="s">
        <v>61</v>
      </c>
      <c r="H1195" t="s">
        <v>62</v>
      </c>
      <c r="I1195" t="s">
        <v>44</v>
      </c>
      <c r="J1195" t="s">
        <v>72</v>
      </c>
      <c r="K1195" t="s">
        <v>308</v>
      </c>
      <c r="L1195" t="s">
        <v>2048</v>
      </c>
      <c r="M1195">
        <v>48093</v>
      </c>
      <c r="N1195" t="s">
        <v>36</v>
      </c>
      <c r="O1195" s="3">
        <v>42127</v>
      </c>
      <c r="P1195" s="3">
        <v>42128</v>
      </c>
      <c r="Q1195" t="s">
        <v>60</v>
      </c>
      <c r="R1195">
        <v>19</v>
      </c>
      <c r="S1195">
        <v>30.93</v>
      </c>
      <c r="T1195" s="4">
        <v>7.0000000000000007E-2</v>
      </c>
      <c r="U1195">
        <v>3.92</v>
      </c>
      <c r="V1195">
        <v>0.44</v>
      </c>
      <c r="W1195">
        <v>398.30249999999995</v>
      </c>
      <c r="X1195">
        <v>577.25</v>
      </c>
    </row>
    <row r="1196" spans="1:24" x14ac:dyDescent="0.3">
      <c r="A1196">
        <v>90386</v>
      </c>
      <c r="B1196">
        <v>2157</v>
      </c>
      <c r="C1196" t="s">
        <v>2046</v>
      </c>
      <c r="D1196" t="s">
        <v>51</v>
      </c>
      <c r="E1196" t="s">
        <v>568</v>
      </c>
      <c r="F1196" t="s">
        <v>88</v>
      </c>
      <c r="G1196" t="s">
        <v>96</v>
      </c>
      <c r="H1196" t="s">
        <v>54</v>
      </c>
      <c r="I1196" t="s">
        <v>44</v>
      </c>
      <c r="J1196" t="s">
        <v>72</v>
      </c>
      <c r="K1196" t="s">
        <v>308</v>
      </c>
      <c r="L1196" t="s">
        <v>2048</v>
      </c>
      <c r="M1196">
        <v>48093</v>
      </c>
      <c r="N1196" t="s">
        <v>36</v>
      </c>
      <c r="O1196" s="3">
        <v>42127</v>
      </c>
      <c r="P1196" s="3">
        <v>42128</v>
      </c>
      <c r="Q1196" t="s">
        <v>50</v>
      </c>
      <c r="R1196">
        <v>14</v>
      </c>
      <c r="S1196">
        <v>297.48</v>
      </c>
      <c r="T1196" s="4">
        <v>0.05</v>
      </c>
      <c r="U1196">
        <v>18.059999999999999</v>
      </c>
      <c r="V1196">
        <v>0.6</v>
      </c>
      <c r="W1196">
        <v>709.85200000000009</v>
      </c>
      <c r="X1196">
        <v>4075.18</v>
      </c>
    </row>
    <row r="1197" spans="1:24" x14ac:dyDescent="0.3">
      <c r="A1197">
        <v>90386</v>
      </c>
      <c r="B1197">
        <v>2157</v>
      </c>
      <c r="C1197" t="s">
        <v>2046</v>
      </c>
      <c r="D1197" t="s">
        <v>51</v>
      </c>
      <c r="E1197" t="s">
        <v>163</v>
      </c>
      <c r="F1197" t="s">
        <v>52</v>
      </c>
      <c r="G1197" t="s">
        <v>162</v>
      </c>
      <c r="H1197" t="s">
        <v>132</v>
      </c>
      <c r="I1197" t="s">
        <v>44</v>
      </c>
      <c r="J1197" t="s">
        <v>72</v>
      </c>
      <c r="K1197" t="s">
        <v>308</v>
      </c>
      <c r="L1197" t="s">
        <v>2048</v>
      </c>
      <c r="M1197">
        <v>48093</v>
      </c>
      <c r="N1197" t="s">
        <v>36</v>
      </c>
      <c r="O1197" s="3">
        <v>42127</v>
      </c>
      <c r="P1197" s="3">
        <v>42129</v>
      </c>
      <c r="Q1197" t="s">
        <v>50</v>
      </c>
      <c r="R1197">
        <v>6</v>
      </c>
      <c r="S1197">
        <v>296.18</v>
      </c>
      <c r="T1197" s="4">
        <v>7.0000000000000007E-2</v>
      </c>
      <c r="U1197">
        <v>54.12</v>
      </c>
      <c r="V1197">
        <v>0.76</v>
      </c>
      <c r="W1197">
        <v>80.809200000000089</v>
      </c>
      <c r="X1197">
        <v>1798.23</v>
      </c>
    </row>
    <row r="1198" spans="1:24" x14ac:dyDescent="0.3">
      <c r="A1198">
        <v>90387</v>
      </c>
      <c r="B1198">
        <v>2159</v>
      </c>
      <c r="C1198" t="s">
        <v>2049</v>
      </c>
      <c r="D1198" t="s">
        <v>39</v>
      </c>
      <c r="E1198" t="s">
        <v>2050</v>
      </c>
      <c r="F1198" t="s">
        <v>40</v>
      </c>
      <c r="G1198" t="s">
        <v>104</v>
      </c>
      <c r="H1198" t="s">
        <v>70</v>
      </c>
      <c r="I1198" t="s">
        <v>44</v>
      </c>
      <c r="J1198" t="s">
        <v>72</v>
      </c>
      <c r="K1198" t="s">
        <v>308</v>
      </c>
      <c r="L1198" t="s">
        <v>2051</v>
      </c>
      <c r="M1198">
        <v>48185</v>
      </c>
      <c r="N1198" t="s">
        <v>67</v>
      </c>
      <c r="O1198" s="3">
        <v>42144</v>
      </c>
      <c r="P1198" s="3">
        <v>42145</v>
      </c>
      <c r="Q1198" t="s">
        <v>60</v>
      </c>
      <c r="R1198">
        <v>25</v>
      </c>
      <c r="S1198">
        <v>30.98</v>
      </c>
      <c r="T1198" s="4">
        <v>0.08</v>
      </c>
      <c r="U1198">
        <v>8.74</v>
      </c>
      <c r="V1198">
        <v>0.4</v>
      </c>
      <c r="W1198">
        <v>371.27200000000005</v>
      </c>
      <c r="X1198">
        <v>727.2</v>
      </c>
    </row>
    <row r="1199" spans="1:24" x14ac:dyDescent="0.3">
      <c r="A1199">
        <v>90387</v>
      </c>
      <c r="B1199">
        <v>2162</v>
      </c>
      <c r="C1199" t="s">
        <v>2052</v>
      </c>
      <c r="D1199" t="s">
        <v>39</v>
      </c>
      <c r="E1199" t="s">
        <v>2053</v>
      </c>
      <c r="F1199" t="s">
        <v>52</v>
      </c>
      <c r="G1199" t="s">
        <v>162</v>
      </c>
      <c r="H1199" t="s">
        <v>54</v>
      </c>
      <c r="I1199" t="s">
        <v>44</v>
      </c>
      <c r="J1199" t="s">
        <v>64</v>
      </c>
      <c r="K1199" t="s">
        <v>242</v>
      </c>
      <c r="L1199" t="s">
        <v>2054</v>
      </c>
      <c r="M1199">
        <v>16146</v>
      </c>
      <c r="N1199" t="s">
        <v>67</v>
      </c>
      <c r="O1199" s="3">
        <v>42144</v>
      </c>
      <c r="P1199" s="3">
        <v>42146</v>
      </c>
      <c r="Q1199" t="s">
        <v>50</v>
      </c>
      <c r="R1199">
        <v>41</v>
      </c>
      <c r="S1199">
        <v>159.31</v>
      </c>
      <c r="T1199" s="4">
        <v>0.09</v>
      </c>
      <c r="U1199">
        <v>60</v>
      </c>
      <c r="V1199">
        <v>0.55000000000000004</v>
      </c>
      <c r="W1199">
        <v>77.000895400000104</v>
      </c>
      <c r="X1199">
        <v>6173.42</v>
      </c>
    </row>
    <row r="1200" spans="1:24" x14ac:dyDescent="0.3">
      <c r="A1200">
        <v>90387</v>
      </c>
      <c r="B1200">
        <v>2162</v>
      </c>
      <c r="C1200" t="s">
        <v>2052</v>
      </c>
      <c r="D1200" t="s">
        <v>39</v>
      </c>
      <c r="E1200" t="s">
        <v>405</v>
      </c>
      <c r="F1200" t="s">
        <v>88</v>
      </c>
      <c r="G1200" t="s">
        <v>89</v>
      </c>
      <c r="H1200" t="s">
        <v>62</v>
      </c>
      <c r="I1200" t="s">
        <v>44</v>
      </c>
      <c r="J1200" t="s">
        <v>64</v>
      </c>
      <c r="K1200" t="s">
        <v>242</v>
      </c>
      <c r="L1200" t="s">
        <v>2054</v>
      </c>
      <c r="M1200">
        <v>16146</v>
      </c>
      <c r="N1200" t="s">
        <v>67</v>
      </c>
      <c r="O1200" s="3">
        <v>42144</v>
      </c>
      <c r="P1200" s="3">
        <v>42146</v>
      </c>
      <c r="Q1200" t="s">
        <v>60</v>
      </c>
      <c r="R1200">
        <v>33</v>
      </c>
      <c r="S1200">
        <v>55.99</v>
      </c>
      <c r="T1200" s="4">
        <v>0.06</v>
      </c>
      <c r="U1200">
        <v>5</v>
      </c>
      <c r="V1200">
        <v>0.83</v>
      </c>
      <c r="W1200">
        <v>27.968600000000009</v>
      </c>
      <c r="X1200">
        <v>1553.7</v>
      </c>
    </row>
    <row r="1201" spans="1:24" x14ac:dyDescent="0.3">
      <c r="A1201">
        <v>88794</v>
      </c>
      <c r="B1201">
        <v>2164</v>
      </c>
      <c r="C1201" t="s">
        <v>2055</v>
      </c>
      <c r="D1201" t="s">
        <v>69</v>
      </c>
      <c r="E1201" t="s">
        <v>2056</v>
      </c>
      <c r="F1201" t="s">
        <v>40</v>
      </c>
      <c r="G1201" t="s">
        <v>120</v>
      </c>
      <c r="H1201" t="s">
        <v>70</v>
      </c>
      <c r="I1201" t="s">
        <v>44</v>
      </c>
      <c r="J1201" t="s">
        <v>45</v>
      </c>
      <c r="K1201" t="s">
        <v>56</v>
      </c>
      <c r="L1201" t="s">
        <v>2057</v>
      </c>
      <c r="M1201">
        <v>91104</v>
      </c>
      <c r="N1201" t="s">
        <v>48</v>
      </c>
      <c r="O1201" s="3">
        <v>42013</v>
      </c>
      <c r="P1201" s="3">
        <v>42014</v>
      </c>
      <c r="Q1201" t="s">
        <v>60</v>
      </c>
      <c r="R1201">
        <v>3</v>
      </c>
      <c r="S1201">
        <v>5.38</v>
      </c>
      <c r="T1201" s="4">
        <v>0.01</v>
      </c>
      <c r="U1201">
        <v>7.57</v>
      </c>
      <c r="V1201">
        <v>0.36</v>
      </c>
      <c r="W1201">
        <v>-66.779579999999996</v>
      </c>
      <c r="X1201">
        <v>18.68</v>
      </c>
    </row>
    <row r="1202" spans="1:24" x14ac:dyDescent="0.3">
      <c r="A1202">
        <v>88794</v>
      </c>
      <c r="B1202">
        <v>2164</v>
      </c>
      <c r="C1202" t="s">
        <v>2055</v>
      </c>
      <c r="D1202" t="s">
        <v>69</v>
      </c>
      <c r="E1202" t="s">
        <v>1003</v>
      </c>
      <c r="F1202" t="s">
        <v>40</v>
      </c>
      <c r="G1202" t="s">
        <v>41</v>
      </c>
      <c r="H1202" t="s">
        <v>42</v>
      </c>
      <c r="I1202" t="s">
        <v>44</v>
      </c>
      <c r="J1202" t="s">
        <v>45</v>
      </c>
      <c r="K1202" t="s">
        <v>56</v>
      </c>
      <c r="L1202" t="s">
        <v>2057</v>
      </c>
      <c r="M1202">
        <v>91104</v>
      </c>
      <c r="N1202" t="s">
        <v>48</v>
      </c>
      <c r="O1202" s="3">
        <v>42013</v>
      </c>
      <c r="P1202" s="3">
        <v>42013</v>
      </c>
      <c r="Q1202" t="s">
        <v>60</v>
      </c>
      <c r="R1202">
        <v>11</v>
      </c>
      <c r="S1202">
        <v>3.28</v>
      </c>
      <c r="T1202" s="4">
        <v>0.05</v>
      </c>
      <c r="U1202">
        <v>3.97</v>
      </c>
      <c r="V1202">
        <v>0.56000000000000005</v>
      </c>
      <c r="W1202">
        <v>-144.9188</v>
      </c>
      <c r="X1202">
        <v>36.299999999999997</v>
      </c>
    </row>
    <row r="1203" spans="1:24" x14ac:dyDescent="0.3">
      <c r="A1203">
        <v>88794</v>
      </c>
      <c r="B1203">
        <v>2165</v>
      </c>
      <c r="C1203" t="s">
        <v>2058</v>
      </c>
      <c r="D1203" t="s">
        <v>69</v>
      </c>
      <c r="E1203" t="s">
        <v>2059</v>
      </c>
      <c r="F1203" t="s">
        <v>40</v>
      </c>
      <c r="G1203" t="s">
        <v>41</v>
      </c>
      <c r="H1203" t="s">
        <v>42</v>
      </c>
      <c r="I1203" t="s">
        <v>44</v>
      </c>
      <c r="J1203" t="s">
        <v>64</v>
      </c>
      <c r="K1203" t="s">
        <v>197</v>
      </c>
      <c r="L1203" t="s">
        <v>1039</v>
      </c>
      <c r="M1203">
        <v>4330</v>
      </c>
      <c r="N1203" t="s">
        <v>48</v>
      </c>
      <c r="O1203" s="3">
        <v>42013</v>
      </c>
      <c r="P1203" s="3">
        <v>42015</v>
      </c>
      <c r="Q1203" t="s">
        <v>60</v>
      </c>
      <c r="R1203">
        <v>6</v>
      </c>
      <c r="S1203">
        <v>2.78</v>
      </c>
      <c r="T1203" s="4">
        <v>0.09</v>
      </c>
      <c r="U1203">
        <v>0.97</v>
      </c>
      <c r="V1203">
        <v>0.59</v>
      </c>
      <c r="W1203">
        <v>-5.0716000000000001</v>
      </c>
      <c r="X1203">
        <v>16.03</v>
      </c>
    </row>
    <row r="1204" spans="1:24" x14ac:dyDescent="0.3">
      <c r="A1204">
        <v>89465</v>
      </c>
      <c r="B1204">
        <v>2178</v>
      </c>
      <c r="C1204" t="s">
        <v>2060</v>
      </c>
      <c r="D1204" t="s">
        <v>69</v>
      </c>
      <c r="E1204" t="s">
        <v>601</v>
      </c>
      <c r="F1204" t="s">
        <v>40</v>
      </c>
      <c r="G1204" t="s">
        <v>41</v>
      </c>
      <c r="H1204" t="s">
        <v>42</v>
      </c>
      <c r="I1204" t="s">
        <v>44</v>
      </c>
      <c r="J1204" t="s">
        <v>64</v>
      </c>
      <c r="K1204" t="s">
        <v>202</v>
      </c>
      <c r="L1204" t="s">
        <v>2061</v>
      </c>
      <c r="M1204">
        <v>1610</v>
      </c>
      <c r="N1204" t="s">
        <v>67</v>
      </c>
      <c r="O1204" s="3">
        <v>42031</v>
      </c>
      <c r="P1204" s="3">
        <v>42033</v>
      </c>
      <c r="Q1204" t="s">
        <v>60</v>
      </c>
      <c r="R1204">
        <v>9</v>
      </c>
      <c r="S1204">
        <v>2.94</v>
      </c>
      <c r="T1204" s="4">
        <v>0.08</v>
      </c>
      <c r="U1204">
        <v>0.96</v>
      </c>
      <c r="V1204">
        <v>0.57999999999999996</v>
      </c>
      <c r="W1204">
        <v>-1.18</v>
      </c>
      <c r="X1204">
        <v>25.35</v>
      </c>
    </row>
    <row r="1205" spans="1:24" x14ac:dyDescent="0.3">
      <c r="A1205">
        <v>91571</v>
      </c>
      <c r="B1205">
        <v>2183</v>
      </c>
      <c r="C1205" t="s">
        <v>2062</v>
      </c>
      <c r="D1205" t="s">
        <v>51</v>
      </c>
      <c r="E1205" t="s">
        <v>1987</v>
      </c>
      <c r="F1205" t="s">
        <v>40</v>
      </c>
      <c r="G1205" t="s">
        <v>77</v>
      </c>
      <c r="H1205" t="s">
        <v>42</v>
      </c>
      <c r="I1205" t="s">
        <v>44</v>
      </c>
      <c r="J1205" t="s">
        <v>147</v>
      </c>
      <c r="K1205" t="s">
        <v>614</v>
      </c>
      <c r="L1205" t="s">
        <v>2063</v>
      </c>
      <c r="M1205">
        <v>42301</v>
      </c>
      <c r="N1205" t="s">
        <v>48</v>
      </c>
      <c r="O1205" s="3">
        <v>42170</v>
      </c>
      <c r="P1205" s="3">
        <v>42172</v>
      </c>
      <c r="Q1205" t="s">
        <v>60</v>
      </c>
      <c r="R1205">
        <v>12</v>
      </c>
      <c r="S1205">
        <v>1.48</v>
      </c>
      <c r="T1205" s="4">
        <v>0</v>
      </c>
      <c r="U1205">
        <v>0.7</v>
      </c>
      <c r="V1205">
        <v>0.37</v>
      </c>
      <c r="W1205">
        <v>-203.09799999999998</v>
      </c>
      <c r="X1205">
        <v>19.32</v>
      </c>
    </row>
    <row r="1206" spans="1:24" x14ac:dyDescent="0.3">
      <c r="A1206">
        <v>89440</v>
      </c>
      <c r="B1206">
        <v>2187</v>
      </c>
      <c r="C1206" t="s">
        <v>2064</v>
      </c>
      <c r="D1206" t="s">
        <v>39</v>
      </c>
      <c r="E1206" t="s">
        <v>2065</v>
      </c>
      <c r="F1206" t="s">
        <v>40</v>
      </c>
      <c r="G1206" t="s">
        <v>80</v>
      </c>
      <c r="H1206" t="s">
        <v>70</v>
      </c>
      <c r="I1206" t="s">
        <v>44</v>
      </c>
      <c r="J1206" t="s">
        <v>72</v>
      </c>
      <c r="K1206" t="s">
        <v>511</v>
      </c>
      <c r="L1206" t="s">
        <v>2066</v>
      </c>
      <c r="M1206">
        <v>64055</v>
      </c>
      <c r="N1206" t="s">
        <v>36</v>
      </c>
      <c r="O1206" s="3">
        <v>42132</v>
      </c>
      <c r="P1206" s="3">
        <v>42134</v>
      </c>
      <c r="Q1206" t="s">
        <v>60</v>
      </c>
      <c r="R1206">
        <v>5</v>
      </c>
      <c r="S1206">
        <v>16.98</v>
      </c>
      <c r="T1206" s="4">
        <v>0.09</v>
      </c>
      <c r="U1206">
        <v>12.39</v>
      </c>
      <c r="V1206">
        <v>0.35</v>
      </c>
      <c r="W1206">
        <v>-48.57</v>
      </c>
      <c r="X1206">
        <v>86.8</v>
      </c>
    </row>
    <row r="1207" spans="1:24" x14ac:dyDescent="0.3">
      <c r="A1207">
        <v>7364</v>
      </c>
      <c r="B1207">
        <v>2189</v>
      </c>
      <c r="C1207" t="s">
        <v>2067</v>
      </c>
      <c r="D1207" t="s">
        <v>39</v>
      </c>
      <c r="E1207" t="s">
        <v>2065</v>
      </c>
      <c r="F1207" t="s">
        <v>40</v>
      </c>
      <c r="G1207" t="s">
        <v>80</v>
      </c>
      <c r="H1207" t="s">
        <v>70</v>
      </c>
      <c r="I1207" t="s">
        <v>44</v>
      </c>
      <c r="J1207" t="s">
        <v>64</v>
      </c>
      <c r="K1207" t="s">
        <v>82</v>
      </c>
      <c r="L1207" t="s">
        <v>101</v>
      </c>
      <c r="M1207">
        <v>10177</v>
      </c>
      <c r="N1207" t="s">
        <v>36</v>
      </c>
      <c r="O1207" s="3">
        <v>42132</v>
      </c>
      <c r="P1207" s="3">
        <v>42134</v>
      </c>
      <c r="Q1207" t="s">
        <v>60</v>
      </c>
      <c r="R1207">
        <v>22</v>
      </c>
      <c r="S1207">
        <v>16.98</v>
      </c>
      <c r="T1207" s="4">
        <v>0.09</v>
      </c>
      <c r="U1207">
        <v>12.39</v>
      </c>
      <c r="V1207">
        <v>0.35</v>
      </c>
      <c r="W1207">
        <v>-48.57</v>
      </c>
      <c r="X1207">
        <v>381.91</v>
      </c>
    </row>
    <row r="1208" spans="1:24" x14ac:dyDescent="0.3">
      <c r="A1208">
        <v>41636</v>
      </c>
      <c r="B1208">
        <v>2190</v>
      </c>
      <c r="C1208" t="s">
        <v>2068</v>
      </c>
      <c r="D1208" t="s">
        <v>51</v>
      </c>
      <c r="E1208" t="s">
        <v>2069</v>
      </c>
      <c r="F1208" t="s">
        <v>40</v>
      </c>
      <c r="G1208" t="s">
        <v>41</v>
      </c>
      <c r="H1208" t="s">
        <v>62</v>
      </c>
      <c r="I1208" t="s">
        <v>44</v>
      </c>
      <c r="J1208" t="s">
        <v>72</v>
      </c>
      <c r="K1208" t="s">
        <v>308</v>
      </c>
      <c r="L1208" t="s">
        <v>309</v>
      </c>
      <c r="M1208">
        <v>48227</v>
      </c>
      <c r="N1208" t="s">
        <v>58</v>
      </c>
      <c r="O1208" s="3">
        <v>42049</v>
      </c>
      <c r="P1208" s="3">
        <v>42051</v>
      </c>
      <c r="Q1208" t="s">
        <v>60</v>
      </c>
      <c r="R1208">
        <v>45</v>
      </c>
      <c r="S1208">
        <v>16.98</v>
      </c>
      <c r="T1208" s="4">
        <v>0.05</v>
      </c>
      <c r="U1208">
        <v>7.78</v>
      </c>
      <c r="V1208">
        <v>0.56999999999999995</v>
      </c>
      <c r="W1208">
        <v>-47.28</v>
      </c>
      <c r="X1208">
        <v>761.67</v>
      </c>
    </row>
    <row r="1209" spans="1:24" x14ac:dyDescent="0.3">
      <c r="A1209">
        <v>41636</v>
      </c>
      <c r="B1209">
        <v>2190</v>
      </c>
      <c r="C1209" t="s">
        <v>2068</v>
      </c>
      <c r="D1209" t="s">
        <v>51</v>
      </c>
      <c r="E1209" t="s">
        <v>2070</v>
      </c>
      <c r="F1209" t="s">
        <v>88</v>
      </c>
      <c r="G1209" t="s">
        <v>89</v>
      </c>
      <c r="H1209" t="s">
        <v>70</v>
      </c>
      <c r="I1209" t="s">
        <v>44</v>
      </c>
      <c r="J1209" t="s">
        <v>72</v>
      </c>
      <c r="K1209" t="s">
        <v>308</v>
      </c>
      <c r="L1209" t="s">
        <v>309</v>
      </c>
      <c r="M1209">
        <v>48227</v>
      </c>
      <c r="N1209" t="s">
        <v>58</v>
      </c>
      <c r="O1209" s="3">
        <v>42049</v>
      </c>
      <c r="P1209" s="3">
        <v>42051</v>
      </c>
      <c r="Q1209" t="s">
        <v>60</v>
      </c>
      <c r="R1209">
        <v>49</v>
      </c>
      <c r="S1209">
        <v>115.99</v>
      </c>
      <c r="T1209" s="4">
        <v>0.03</v>
      </c>
      <c r="U1209">
        <v>4.2300000000000004</v>
      </c>
      <c r="V1209">
        <v>0.56000000000000005</v>
      </c>
      <c r="W1209">
        <v>722.24099999999999</v>
      </c>
      <c r="X1209">
        <v>5014.07</v>
      </c>
    </row>
    <row r="1210" spans="1:24" x14ac:dyDescent="0.3">
      <c r="A1210">
        <v>90685</v>
      </c>
      <c r="B1210">
        <v>2193</v>
      </c>
      <c r="C1210" t="s">
        <v>2071</v>
      </c>
      <c r="D1210" t="s">
        <v>51</v>
      </c>
      <c r="E1210" t="s">
        <v>2069</v>
      </c>
      <c r="F1210" t="s">
        <v>40</v>
      </c>
      <c r="G1210" t="s">
        <v>41</v>
      </c>
      <c r="H1210" t="s">
        <v>62</v>
      </c>
      <c r="I1210" t="s">
        <v>44</v>
      </c>
      <c r="J1210" t="s">
        <v>147</v>
      </c>
      <c r="K1210" t="s">
        <v>330</v>
      </c>
      <c r="L1210" t="s">
        <v>2072</v>
      </c>
      <c r="M1210">
        <v>28560</v>
      </c>
      <c r="N1210" t="s">
        <v>58</v>
      </c>
      <c r="O1210" s="3">
        <v>42049</v>
      </c>
      <c r="P1210" s="3">
        <v>42051</v>
      </c>
      <c r="Q1210" t="s">
        <v>60</v>
      </c>
      <c r="R1210">
        <v>11</v>
      </c>
      <c r="S1210">
        <v>16.98</v>
      </c>
      <c r="T1210" s="4">
        <v>0.05</v>
      </c>
      <c r="U1210">
        <v>7.78</v>
      </c>
      <c r="V1210">
        <v>0.56999999999999995</v>
      </c>
      <c r="W1210">
        <v>-161</v>
      </c>
      <c r="X1210">
        <v>186.19</v>
      </c>
    </row>
    <row r="1211" spans="1:24" x14ac:dyDescent="0.3">
      <c r="A1211">
        <v>90685</v>
      </c>
      <c r="B1211">
        <v>2193</v>
      </c>
      <c r="C1211" t="s">
        <v>2071</v>
      </c>
      <c r="D1211" t="s">
        <v>51</v>
      </c>
      <c r="E1211" t="s">
        <v>2070</v>
      </c>
      <c r="F1211" t="s">
        <v>88</v>
      </c>
      <c r="G1211" t="s">
        <v>89</v>
      </c>
      <c r="H1211" t="s">
        <v>70</v>
      </c>
      <c r="I1211" t="s">
        <v>44</v>
      </c>
      <c r="J1211" t="s">
        <v>147</v>
      </c>
      <c r="K1211" t="s">
        <v>330</v>
      </c>
      <c r="L1211" t="s">
        <v>2072</v>
      </c>
      <c r="M1211">
        <v>28560</v>
      </c>
      <c r="N1211" t="s">
        <v>58</v>
      </c>
      <c r="O1211" s="3">
        <v>42049</v>
      </c>
      <c r="P1211" s="3">
        <v>42051</v>
      </c>
      <c r="Q1211" t="s">
        <v>60</v>
      </c>
      <c r="R1211">
        <v>12</v>
      </c>
      <c r="S1211">
        <v>115.99</v>
      </c>
      <c r="T1211" s="4">
        <v>0.03</v>
      </c>
      <c r="U1211">
        <v>4.2300000000000004</v>
      </c>
      <c r="V1211">
        <v>0.56000000000000005</v>
      </c>
      <c r="W1211">
        <v>848.3646</v>
      </c>
      <c r="X1211">
        <v>1227.94</v>
      </c>
    </row>
    <row r="1212" spans="1:24" x14ac:dyDescent="0.3">
      <c r="A1212">
        <v>89175</v>
      </c>
      <c r="B1212">
        <v>2196</v>
      </c>
      <c r="C1212" t="s">
        <v>2073</v>
      </c>
      <c r="D1212" t="s">
        <v>69</v>
      </c>
      <c r="E1212" t="s">
        <v>865</v>
      </c>
      <c r="F1212" t="s">
        <v>88</v>
      </c>
      <c r="G1212" t="s">
        <v>190</v>
      </c>
      <c r="H1212" t="s">
        <v>70</v>
      </c>
      <c r="I1212" t="s">
        <v>44</v>
      </c>
      <c r="J1212" t="s">
        <v>64</v>
      </c>
      <c r="K1212" t="s">
        <v>82</v>
      </c>
      <c r="L1212" t="s">
        <v>2074</v>
      </c>
      <c r="M1212">
        <v>14701</v>
      </c>
      <c r="N1212" t="s">
        <v>67</v>
      </c>
      <c r="O1212" s="3">
        <v>42101</v>
      </c>
      <c r="P1212" s="3">
        <v>42102</v>
      </c>
      <c r="Q1212" t="s">
        <v>60</v>
      </c>
      <c r="R1212">
        <v>11</v>
      </c>
      <c r="S1212">
        <v>27.48</v>
      </c>
      <c r="T1212" s="4">
        <v>0.03</v>
      </c>
      <c r="U1212">
        <v>4</v>
      </c>
      <c r="V1212">
        <v>0.75</v>
      </c>
      <c r="W1212">
        <v>-88.840800000000002</v>
      </c>
      <c r="X1212">
        <v>294.97000000000003</v>
      </c>
    </row>
    <row r="1213" spans="1:24" x14ac:dyDescent="0.3">
      <c r="A1213">
        <v>89175</v>
      </c>
      <c r="B1213">
        <v>2196</v>
      </c>
      <c r="C1213" t="s">
        <v>2073</v>
      </c>
      <c r="D1213" t="s">
        <v>69</v>
      </c>
      <c r="E1213" t="s">
        <v>582</v>
      </c>
      <c r="F1213" t="s">
        <v>88</v>
      </c>
      <c r="G1213" t="s">
        <v>190</v>
      </c>
      <c r="H1213" t="s">
        <v>70</v>
      </c>
      <c r="I1213" t="s">
        <v>44</v>
      </c>
      <c r="J1213" t="s">
        <v>64</v>
      </c>
      <c r="K1213" t="s">
        <v>82</v>
      </c>
      <c r="L1213" t="s">
        <v>2074</v>
      </c>
      <c r="M1213">
        <v>14701</v>
      </c>
      <c r="N1213" t="s">
        <v>67</v>
      </c>
      <c r="O1213" s="3">
        <v>42101</v>
      </c>
      <c r="P1213" s="3">
        <v>42102</v>
      </c>
      <c r="Q1213" t="s">
        <v>60</v>
      </c>
      <c r="R1213">
        <v>14</v>
      </c>
      <c r="S1213">
        <v>179.99</v>
      </c>
      <c r="T1213" s="4">
        <v>0.1</v>
      </c>
      <c r="U1213">
        <v>19.989999999999998</v>
      </c>
      <c r="V1213">
        <v>0.48</v>
      </c>
      <c r="W1213">
        <v>1208.9903999999999</v>
      </c>
      <c r="X1213">
        <v>2458.0500000000002</v>
      </c>
    </row>
    <row r="1214" spans="1:24" x14ac:dyDescent="0.3">
      <c r="A1214">
        <v>89175</v>
      </c>
      <c r="B1214">
        <v>2196</v>
      </c>
      <c r="C1214" t="s">
        <v>2073</v>
      </c>
      <c r="D1214" t="s">
        <v>69</v>
      </c>
      <c r="E1214" t="s">
        <v>2075</v>
      </c>
      <c r="F1214" t="s">
        <v>40</v>
      </c>
      <c r="G1214" t="s">
        <v>151</v>
      </c>
      <c r="H1214" t="s">
        <v>70</v>
      </c>
      <c r="I1214" t="s">
        <v>44</v>
      </c>
      <c r="J1214" t="s">
        <v>64</v>
      </c>
      <c r="K1214" t="s">
        <v>82</v>
      </c>
      <c r="L1214" t="s">
        <v>2074</v>
      </c>
      <c r="M1214">
        <v>14701</v>
      </c>
      <c r="N1214" t="s">
        <v>67</v>
      </c>
      <c r="O1214" s="3">
        <v>42101</v>
      </c>
      <c r="P1214" s="3">
        <v>42103</v>
      </c>
      <c r="Q1214" t="s">
        <v>60</v>
      </c>
      <c r="R1214">
        <v>19</v>
      </c>
      <c r="S1214">
        <v>140.85</v>
      </c>
      <c r="T1214" s="4">
        <v>0.1</v>
      </c>
      <c r="U1214">
        <v>19.989999999999998</v>
      </c>
      <c r="V1214">
        <v>0.73</v>
      </c>
      <c r="W1214">
        <v>9.9911999999999992</v>
      </c>
      <c r="X1214">
        <v>2465.75</v>
      </c>
    </row>
    <row r="1215" spans="1:24" x14ac:dyDescent="0.3">
      <c r="A1215">
        <v>89176</v>
      </c>
      <c r="B1215">
        <v>2197</v>
      </c>
      <c r="C1215" t="s">
        <v>2076</v>
      </c>
      <c r="D1215" t="s">
        <v>69</v>
      </c>
      <c r="E1215" t="s">
        <v>2077</v>
      </c>
      <c r="F1215" t="s">
        <v>88</v>
      </c>
      <c r="G1215" t="s">
        <v>190</v>
      </c>
      <c r="H1215" t="s">
        <v>70</v>
      </c>
      <c r="I1215" t="s">
        <v>44</v>
      </c>
      <c r="J1215" t="s">
        <v>64</v>
      </c>
      <c r="K1215" t="s">
        <v>82</v>
      </c>
      <c r="L1215" t="s">
        <v>1692</v>
      </c>
      <c r="M1215">
        <v>11756</v>
      </c>
      <c r="N1215" t="s">
        <v>58</v>
      </c>
      <c r="O1215" s="3">
        <v>42181</v>
      </c>
      <c r="P1215" s="3">
        <v>42182</v>
      </c>
      <c r="Q1215" t="s">
        <v>60</v>
      </c>
      <c r="R1215">
        <v>7</v>
      </c>
      <c r="S1215">
        <v>100.97</v>
      </c>
      <c r="T1215" s="4">
        <v>0.08</v>
      </c>
      <c r="U1215">
        <v>7.18</v>
      </c>
      <c r="V1215">
        <v>0.46</v>
      </c>
      <c r="W1215">
        <v>126.22500000000001</v>
      </c>
      <c r="X1215">
        <v>650.25</v>
      </c>
    </row>
    <row r="1216" spans="1:24" x14ac:dyDescent="0.3">
      <c r="A1216">
        <v>89176</v>
      </c>
      <c r="B1216">
        <v>2197</v>
      </c>
      <c r="C1216" t="s">
        <v>2076</v>
      </c>
      <c r="D1216" t="s">
        <v>69</v>
      </c>
      <c r="E1216" t="s">
        <v>768</v>
      </c>
      <c r="F1216" t="s">
        <v>52</v>
      </c>
      <c r="G1216" t="s">
        <v>61</v>
      </c>
      <c r="H1216" t="s">
        <v>62</v>
      </c>
      <c r="I1216" t="s">
        <v>44</v>
      </c>
      <c r="J1216" t="s">
        <v>64</v>
      </c>
      <c r="K1216" t="s">
        <v>82</v>
      </c>
      <c r="L1216" t="s">
        <v>1692</v>
      </c>
      <c r="M1216">
        <v>11756</v>
      </c>
      <c r="N1216" t="s">
        <v>58</v>
      </c>
      <c r="O1216" s="3">
        <v>42181</v>
      </c>
      <c r="P1216" s="3">
        <v>42182</v>
      </c>
      <c r="Q1216" t="s">
        <v>60</v>
      </c>
      <c r="R1216">
        <v>19</v>
      </c>
      <c r="S1216">
        <v>13.4</v>
      </c>
      <c r="T1216" s="4">
        <v>0</v>
      </c>
      <c r="U1216">
        <v>4.95</v>
      </c>
      <c r="V1216">
        <v>0.37</v>
      </c>
      <c r="W1216">
        <v>187.7628</v>
      </c>
      <c r="X1216">
        <v>272.12</v>
      </c>
    </row>
    <row r="1217" spans="1:24" x14ac:dyDescent="0.3">
      <c r="A1217">
        <v>89174</v>
      </c>
      <c r="B1217">
        <v>2198</v>
      </c>
      <c r="C1217" t="s">
        <v>2078</v>
      </c>
      <c r="D1217" t="s">
        <v>69</v>
      </c>
      <c r="E1217" t="s">
        <v>2079</v>
      </c>
      <c r="F1217" t="s">
        <v>40</v>
      </c>
      <c r="G1217" t="s">
        <v>41</v>
      </c>
      <c r="H1217" t="s">
        <v>62</v>
      </c>
      <c r="I1217" t="s">
        <v>44</v>
      </c>
      <c r="J1217" t="s">
        <v>64</v>
      </c>
      <c r="K1217" t="s">
        <v>82</v>
      </c>
      <c r="L1217" t="s">
        <v>2080</v>
      </c>
      <c r="M1217">
        <v>11757</v>
      </c>
      <c r="N1217" t="s">
        <v>48</v>
      </c>
      <c r="O1217" s="3">
        <v>42146</v>
      </c>
      <c r="P1217" s="3">
        <v>42149</v>
      </c>
      <c r="Q1217" t="s">
        <v>60</v>
      </c>
      <c r="R1217">
        <v>16</v>
      </c>
      <c r="S1217">
        <v>25.98</v>
      </c>
      <c r="T1217" s="4">
        <v>0.03</v>
      </c>
      <c r="U1217">
        <v>4.08</v>
      </c>
      <c r="V1217">
        <v>0.56999999999999995</v>
      </c>
      <c r="W1217">
        <v>295.90649999999999</v>
      </c>
      <c r="X1217">
        <v>428.85</v>
      </c>
    </row>
    <row r="1218" spans="1:24" x14ac:dyDescent="0.3">
      <c r="A1218">
        <v>89174</v>
      </c>
      <c r="B1218">
        <v>2198</v>
      </c>
      <c r="C1218" t="s">
        <v>2078</v>
      </c>
      <c r="D1218" t="s">
        <v>69</v>
      </c>
      <c r="E1218" t="s">
        <v>618</v>
      </c>
      <c r="F1218" t="s">
        <v>40</v>
      </c>
      <c r="G1218" t="s">
        <v>151</v>
      </c>
      <c r="H1218" t="s">
        <v>54</v>
      </c>
      <c r="I1218" t="s">
        <v>44</v>
      </c>
      <c r="J1218" t="s">
        <v>64</v>
      </c>
      <c r="K1218" t="s">
        <v>82</v>
      </c>
      <c r="L1218" t="s">
        <v>2080</v>
      </c>
      <c r="M1218">
        <v>11757</v>
      </c>
      <c r="N1218" t="s">
        <v>48</v>
      </c>
      <c r="O1218" s="3">
        <v>42146</v>
      </c>
      <c r="P1218" s="3">
        <v>42146</v>
      </c>
      <c r="Q1218" t="s">
        <v>50</v>
      </c>
      <c r="R1218">
        <v>16</v>
      </c>
      <c r="S1218">
        <v>20.98</v>
      </c>
      <c r="T1218" s="4">
        <v>0.1</v>
      </c>
      <c r="U1218">
        <v>53.03</v>
      </c>
      <c r="V1218">
        <v>0.78</v>
      </c>
      <c r="W1218">
        <v>-2111.36</v>
      </c>
      <c r="X1218">
        <v>342.54</v>
      </c>
    </row>
    <row r="1219" spans="1:24" x14ac:dyDescent="0.3">
      <c r="A1219">
        <v>86054</v>
      </c>
      <c r="B1219">
        <v>2201</v>
      </c>
      <c r="C1219" t="s">
        <v>2081</v>
      </c>
      <c r="D1219" t="s">
        <v>69</v>
      </c>
      <c r="E1219" t="s">
        <v>2082</v>
      </c>
      <c r="F1219" t="s">
        <v>52</v>
      </c>
      <c r="G1219" t="s">
        <v>61</v>
      </c>
      <c r="H1219" t="s">
        <v>244</v>
      </c>
      <c r="I1219" t="s">
        <v>44</v>
      </c>
      <c r="J1219" t="s">
        <v>72</v>
      </c>
      <c r="K1219" t="s">
        <v>73</v>
      </c>
      <c r="L1219" t="s">
        <v>494</v>
      </c>
      <c r="M1219">
        <v>55420</v>
      </c>
      <c r="N1219" t="s">
        <v>58</v>
      </c>
      <c r="O1219" s="3">
        <v>42088</v>
      </c>
      <c r="P1219" s="3">
        <v>42090</v>
      </c>
      <c r="Q1219" t="s">
        <v>60</v>
      </c>
      <c r="R1219">
        <v>1</v>
      </c>
      <c r="S1219">
        <v>14.89</v>
      </c>
      <c r="T1219" s="4">
        <v>0.17</v>
      </c>
      <c r="U1219">
        <v>13.56</v>
      </c>
      <c r="V1219">
        <v>0.57999999999999996</v>
      </c>
      <c r="W1219">
        <v>-9.1300000000000008</v>
      </c>
      <c r="X1219">
        <v>27.96</v>
      </c>
    </row>
    <row r="1220" spans="1:24" x14ac:dyDescent="0.3">
      <c r="A1220">
        <v>86050</v>
      </c>
      <c r="B1220">
        <v>2202</v>
      </c>
      <c r="C1220" t="s">
        <v>2083</v>
      </c>
      <c r="D1220" t="s">
        <v>51</v>
      </c>
      <c r="E1220" t="s">
        <v>187</v>
      </c>
      <c r="F1220" t="s">
        <v>52</v>
      </c>
      <c r="G1220" t="s">
        <v>53</v>
      </c>
      <c r="H1220" t="s">
        <v>54</v>
      </c>
      <c r="I1220" t="s">
        <v>44</v>
      </c>
      <c r="J1220" t="s">
        <v>72</v>
      </c>
      <c r="K1220" t="s">
        <v>73</v>
      </c>
      <c r="L1220" t="s">
        <v>2084</v>
      </c>
      <c r="M1220">
        <v>55429</v>
      </c>
      <c r="N1220" t="s">
        <v>117</v>
      </c>
      <c r="O1220" s="3">
        <v>42035</v>
      </c>
      <c r="P1220" s="3">
        <v>42035</v>
      </c>
      <c r="Q1220" t="s">
        <v>50</v>
      </c>
      <c r="R1220">
        <v>11</v>
      </c>
      <c r="S1220">
        <v>160.97999999999999</v>
      </c>
      <c r="T1220" s="4">
        <v>0.09</v>
      </c>
      <c r="U1220">
        <v>30</v>
      </c>
      <c r="V1220">
        <v>0.62</v>
      </c>
      <c r="W1220">
        <v>357.428</v>
      </c>
      <c r="X1220">
        <v>1635.38</v>
      </c>
    </row>
    <row r="1221" spans="1:24" x14ac:dyDescent="0.3">
      <c r="A1221">
        <v>86050</v>
      </c>
      <c r="B1221">
        <v>2202</v>
      </c>
      <c r="C1221" t="s">
        <v>2083</v>
      </c>
      <c r="D1221" t="s">
        <v>51</v>
      </c>
      <c r="E1221" t="s">
        <v>219</v>
      </c>
      <c r="F1221" t="s">
        <v>40</v>
      </c>
      <c r="G1221" t="s">
        <v>145</v>
      </c>
      <c r="H1221" t="s">
        <v>70</v>
      </c>
      <c r="I1221" t="s">
        <v>44</v>
      </c>
      <c r="J1221" t="s">
        <v>72</v>
      </c>
      <c r="K1221" t="s">
        <v>73</v>
      </c>
      <c r="L1221" t="s">
        <v>2084</v>
      </c>
      <c r="M1221">
        <v>55429</v>
      </c>
      <c r="N1221" t="s">
        <v>117</v>
      </c>
      <c r="O1221" s="3">
        <v>42035</v>
      </c>
      <c r="P1221" s="3">
        <v>42035</v>
      </c>
      <c r="Q1221" t="s">
        <v>60</v>
      </c>
      <c r="R1221">
        <v>10</v>
      </c>
      <c r="S1221">
        <v>6.3</v>
      </c>
      <c r="T1221" s="4">
        <v>0.09</v>
      </c>
      <c r="U1221">
        <v>0.5</v>
      </c>
      <c r="V1221">
        <v>0.39</v>
      </c>
      <c r="W1221">
        <v>40.351199999999992</v>
      </c>
      <c r="X1221">
        <v>58.48</v>
      </c>
    </row>
    <row r="1222" spans="1:24" x14ac:dyDescent="0.3">
      <c r="A1222">
        <v>86050</v>
      </c>
      <c r="B1222">
        <v>2202</v>
      </c>
      <c r="C1222" t="s">
        <v>2083</v>
      </c>
      <c r="D1222" t="s">
        <v>51</v>
      </c>
      <c r="E1222" t="s">
        <v>526</v>
      </c>
      <c r="F1222" t="s">
        <v>40</v>
      </c>
      <c r="G1222" t="s">
        <v>104</v>
      </c>
      <c r="H1222" t="s">
        <v>42</v>
      </c>
      <c r="I1222" t="s">
        <v>44</v>
      </c>
      <c r="J1222" t="s">
        <v>72</v>
      </c>
      <c r="K1222" t="s">
        <v>73</v>
      </c>
      <c r="L1222" t="s">
        <v>2084</v>
      </c>
      <c r="M1222">
        <v>55429</v>
      </c>
      <c r="N1222" t="s">
        <v>117</v>
      </c>
      <c r="O1222" s="3">
        <v>42035</v>
      </c>
      <c r="P1222" s="3">
        <v>42042</v>
      </c>
      <c r="Q1222" t="s">
        <v>60</v>
      </c>
      <c r="R1222">
        <v>8</v>
      </c>
      <c r="S1222">
        <v>4.9800000000000004</v>
      </c>
      <c r="T1222" s="4">
        <v>0</v>
      </c>
      <c r="U1222">
        <v>0.8</v>
      </c>
      <c r="V1222">
        <v>0.36</v>
      </c>
      <c r="W1222">
        <v>27.634499999999996</v>
      </c>
      <c r="X1222">
        <v>40.049999999999997</v>
      </c>
    </row>
    <row r="1223" spans="1:24" x14ac:dyDescent="0.3">
      <c r="A1223">
        <v>86051</v>
      </c>
      <c r="B1223">
        <v>2203</v>
      </c>
      <c r="C1223" t="s">
        <v>2085</v>
      </c>
      <c r="D1223" t="s">
        <v>51</v>
      </c>
      <c r="E1223" t="s">
        <v>1069</v>
      </c>
      <c r="F1223" t="s">
        <v>88</v>
      </c>
      <c r="G1223" t="s">
        <v>96</v>
      </c>
      <c r="H1223" t="s">
        <v>54</v>
      </c>
      <c r="I1223" t="s">
        <v>44</v>
      </c>
      <c r="J1223" t="s">
        <v>72</v>
      </c>
      <c r="K1223" t="s">
        <v>73</v>
      </c>
      <c r="L1223" t="s">
        <v>2086</v>
      </c>
      <c r="M1223">
        <v>55445</v>
      </c>
      <c r="N1223" t="s">
        <v>117</v>
      </c>
      <c r="O1223" s="3">
        <v>42039</v>
      </c>
      <c r="P1223" s="3">
        <v>42039</v>
      </c>
      <c r="Q1223" t="s">
        <v>50</v>
      </c>
      <c r="R1223">
        <v>8</v>
      </c>
      <c r="S1223">
        <v>145.44999999999999</v>
      </c>
      <c r="T1223" s="4">
        <v>0.08</v>
      </c>
      <c r="U1223">
        <v>17.850000000000001</v>
      </c>
      <c r="V1223">
        <v>0.56000000000000005</v>
      </c>
      <c r="W1223">
        <v>751.58</v>
      </c>
      <c r="X1223">
        <v>1117.6600000000001</v>
      </c>
    </row>
    <row r="1224" spans="1:24" x14ac:dyDescent="0.3">
      <c r="A1224">
        <v>86052</v>
      </c>
      <c r="B1224">
        <v>2203</v>
      </c>
      <c r="C1224" t="s">
        <v>2085</v>
      </c>
      <c r="D1224" t="s">
        <v>51</v>
      </c>
      <c r="E1224" t="s">
        <v>272</v>
      </c>
      <c r="F1224" t="s">
        <v>88</v>
      </c>
      <c r="G1224" t="s">
        <v>96</v>
      </c>
      <c r="H1224" t="s">
        <v>132</v>
      </c>
      <c r="I1224" t="s">
        <v>44</v>
      </c>
      <c r="J1224" t="s">
        <v>72</v>
      </c>
      <c r="K1224" t="s">
        <v>73</v>
      </c>
      <c r="L1224" t="s">
        <v>2086</v>
      </c>
      <c r="M1224">
        <v>55445</v>
      </c>
      <c r="N1224" t="s">
        <v>58</v>
      </c>
      <c r="O1224" s="3">
        <v>42008</v>
      </c>
      <c r="P1224" s="3">
        <v>42010</v>
      </c>
      <c r="Q1224" t="s">
        <v>50</v>
      </c>
      <c r="R1224">
        <v>2</v>
      </c>
      <c r="S1224">
        <v>399.98</v>
      </c>
      <c r="T1224" s="4">
        <v>0.03</v>
      </c>
      <c r="U1224">
        <v>12.06</v>
      </c>
      <c r="V1224">
        <v>0.56000000000000005</v>
      </c>
      <c r="W1224">
        <v>-663.51419999999996</v>
      </c>
      <c r="X1224">
        <v>807</v>
      </c>
    </row>
    <row r="1225" spans="1:24" x14ac:dyDescent="0.3">
      <c r="A1225">
        <v>86051</v>
      </c>
      <c r="B1225">
        <v>2204</v>
      </c>
      <c r="C1225" t="s">
        <v>2087</v>
      </c>
      <c r="D1225" t="s">
        <v>51</v>
      </c>
      <c r="E1225" t="s">
        <v>997</v>
      </c>
      <c r="F1225" t="s">
        <v>52</v>
      </c>
      <c r="G1225" t="s">
        <v>53</v>
      </c>
      <c r="H1225" t="s">
        <v>54</v>
      </c>
      <c r="I1225" t="s">
        <v>44</v>
      </c>
      <c r="J1225" t="s">
        <v>72</v>
      </c>
      <c r="K1225" t="s">
        <v>73</v>
      </c>
      <c r="L1225" t="s">
        <v>2088</v>
      </c>
      <c r="M1225">
        <v>55337</v>
      </c>
      <c r="N1225" t="s">
        <v>117</v>
      </c>
      <c r="O1225" s="3">
        <v>42039</v>
      </c>
      <c r="P1225" s="3">
        <v>42043</v>
      </c>
      <c r="Q1225" t="s">
        <v>50</v>
      </c>
      <c r="R1225">
        <v>5</v>
      </c>
      <c r="S1225">
        <v>33.94</v>
      </c>
      <c r="T1225" s="4">
        <v>7.0000000000000007E-2</v>
      </c>
      <c r="U1225">
        <v>19.190000000000001</v>
      </c>
      <c r="V1225">
        <v>0.57999999999999996</v>
      </c>
      <c r="W1225">
        <v>-157.56</v>
      </c>
      <c r="X1225">
        <v>169.46</v>
      </c>
    </row>
    <row r="1226" spans="1:24" x14ac:dyDescent="0.3">
      <c r="A1226">
        <v>86053</v>
      </c>
      <c r="B1226">
        <v>2204</v>
      </c>
      <c r="C1226" t="s">
        <v>2087</v>
      </c>
      <c r="D1226" t="s">
        <v>125</v>
      </c>
      <c r="E1226" t="s">
        <v>163</v>
      </c>
      <c r="F1226" t="s">
        <v>52</v>
      </c>
      <c r="G1226" t="s">
        <v>162</v>
      </c>
      <c r="H1226" t="s">
        <v>132</v>
      </c>
      <c r="I1226" t="s">
        <v>44</v>
      </c>
      <c r="J1226" t="s">
        <v>72</v>
      </c>
      <c r="K1226" t="s">
        <v>73</v>
      </c>
      <c r="L1226" t="s">
        <v>2088</v>
      </c>
      <c r="M1226">
        <v>55337</v>
      </c>
      <c r="N1226" t="s">
        <v>58</v>
      </c>
      <c r="O1226" s="3">
        <v>42045</v>
      </c>
      <c r="P1226" s="3">
        <v>42046</v>
      </c>
      <c r="Q1226" t="s">
        <v>50</v>
      </c>
      <c r="R1226">
        <v>20</v>
      </c>
      <c r="S1226">
        <v>296.18</v>
      </c>
      <c r="T1226" s="4">
        <v>0.04</v>
      </c>
      <c r="U1226">
        <v>154.12</v>
      </c>
      <c r="V1226">
        <v>0.76</v>
      </c>
      <c r="W1226">
        <v>-87.998040000000003</v>
      </c>
      <c r="X1226">
        <v>5768.12</v>
      </c>
    </row>
    <row r="1227" spans="1:24" x14ac:dyDescent="0.3">
      <c r="A1227">
        <v>86258</v>
      </c>
      <c r="B1227">
        <v>2206</v>
      </c>
      <c r="C1227" t="s">
        <v>2089</v>
      </c>
      <c r="D1227" t="s">
        <v>125</v>
      </c>
      <c r="E1227" t="s">
        <v>414</v>
      </c>
      <c r="F1227" t="s">
        <v>88</v>
      </c>
      <c r="G1227" t="s">
        <v>190</v>
      </c>
      <c r="H1227" t="s">
        <v>62</v>
      </c>
      <c r="I1227" t="s">
        <v>44</v>
      </c>
      <c r="J1227" t="s">
        <v>72</v>
      </c>
      <c r="K1227" t="s">
        <v>338</v>
      </c>
      <c r="L1227" t="s">
        <v>2090</v>
      </c>
      <c r="M1227">
        <v>50501</v>
      </c>
      <c r="N1227" t="s">
        <v>36</v>
      </c>
      <c r="O1227" s="3">
        <v>42009</v>
      </c>
      <c r="P1227" s="3">
        <v>42010</v>
      </c>
      <c r="Q1227" t="s">
        <v>60</v>
      </c>
      <c r="R1227">
        <v>2</v>
      </c>
      <c r="S1227">
        <v>28.48</v>
      </c>
      <c r="T1227" s="4">
        <v>0.03</v>
      </c>
      <c r="U1227">
        <v>1.99</v>
      </c>
      <c r="V1227">
        <v>0.4</v>
      </c>
      <c r="W1227">
        <v>-35.290399999999998</v>
      </c>
      <c r="X1227">
        <v>55.25</v>
      </c>
    </row>
    <row r="1228" spans="1:24" x14ac:dyDescent="0.3">
      <c r="A1228">
        <v>86258</v>
      </c>
      <c r="B1228">
        <v>2206</v>
      </c>
      <c r="C1228" t="s">
        <v>2089</v>
      </c>
      <c r="D1228" t="s">
        <v>125</v>
      </c>
      <c r="E1228" t="s">
        <v>2091</v>
      </c>
      <c r="F1228" t="s">
        <v>88</v>
      </c>
      <c r="G1228" t="s">
        <v>89</v>
      </c>
      <c r="H1228" t="s">
        <v>70</v>
      </c>
      <c r="I1228" t="s">
        <v>44</v>
      </c>
      <c r="J1228" t="s">
        <v>72</v>
      </c>
      <c r="K1228" t="s">
        <v>338</v>
      </c>
      <c r="L1228" t="s">
        <v>2090</v>
      </c>
      <c r="M1228">
        <v>50501</v>
      </c>
      <c r="N1228" t="s">
        <v>36</v>
      </c>
      <c r="O1228" s="3">
        <v>42009</v>
      </c>
      <c r="P1228" s="3">
        <v>42011</v>
      </c>
      <c r="Q1228" t="s">
        <v>60</v>
      </c>
      <c r="R1228">
        <v>3</v>
      </c>
      <c r="S1228">
        <v>205.99</v>
      </c>
      <c r="T1228" s="4">
        <v>0.01</v>
      </c>
      <c r="U1228">
        <v>5.99</v>
      </c>
      <c r="V1228">
        <v>0.59</v>
      </c>
      <c r="W1228">
        <v>-74.883600000000001</v>
      </c>
      <c r="X1228">
        <v>551.22</v>
      </c>
    </row>
    <row r="1229" spans="1:24" x14ac:dyDescent="0.3">
      <c r="A1229">
        <v>88030</v>
      </c>
      <c r="B1229">
        <v>2209</v>
      </c>
      <c r="C1229" t="s">
        <v>2092</v>
      </c>
      <c r="D1229" t="s">
        <v>51</v>
      </c>
      <c r="E1229" t="s">
        <v>949</v>
      </c>
      <c r="F1229" t="s">
        <v>40</v>
      </c>
      <c r="G1229" t="s">
        <v>104</v>
      </c>
      <c r="H1229" t="s">
        <v>42</v>
      </c>
      <c r="I1229" t="s">
        <v>44</v>
      </c>
      <c r="J1229" t="s">
        <v>147</v>
      </c>
      <c r="K1229" t="s">
        <v>394</v>
      </c>
      <c r="L1229" t="s">
        <v>2093</v>
      </c>
      <c r="M1229">
        <v>30337</v>
      </c>
      <c r="N1229" t="s">
        <v>117</v>
      </c>
      <c r="O1229" s="3">
        <v>42026</v>
      </c>
      <c r="P1229" s="3">
        <v>42033</v>
      </c>
      <c r="Q1229" t="s">
        <v>60</v>
      </c>
      <c r="R1229">
        <v>12</v>
      </c>
      <c r="S1229">
        <v>6.98</v>
      </c>
      <c r="T1229" s="4">
        <v>0.06</v>
      </c>
      <c r="U1229">
        <v>1.6</v>
      </c>
      <c r="V1229">
        <v>0.38</v>
      </c>
      <c r="W1229">
        <v>-98.056000000000012</v>
      </c>
      <c r="X1229">
        <v>83.93</v>
      </c>
    </row>
    <row r="1230" spans="1:24" x14ac:dyDescent="0.3">
      <c r="A1230">
        <v>88028</v>
      </c>
      <c r="B1230">
        <v>2211</v>
      </c>
      <c r="C1230" t="s">
        <v>2094</v>
      </c>
      <c r="D1230" t="s">
        <v>51</v>
      </c>
      <c r="E1230" t="s">
        <v>2095</v>
      </c>
      <c r="F1230" t="s">
        <v>40</v>
      </c>
      <c r="G1230" t="s">
        <v>151</v>
      </c>
      <c r="H1230" t="s">
        <v>244</v>
      </c>
      <c r="I1230" t="s">
        <v>44</v>
      </c>
      <c r="J1230" t="s">
        <v>64</v>
      </c>
      <c r="K1230" t="s">
        <v>421</v>
      </c>
      <c r="L1230" t="s">
        <v>2096</v>
      </c>
      <c r="M1230">
        <v>20715</v>
      </c>
      <c r="N1230" t="s">
        <v>48</v>
      </c>
      <c r="O1230" s="3">
        <v>42005</v>
      </c>
      <c r="P1230" s="3">
        <v>42007</v>
      </c>
      <c r="Q1230" t="s">
        <v>38</v>
      </c>
      <c r="R1230">
        <v>2</v>
      </c>
      <c r="S1230">
        <v>95.99</v>
      </c>
      <c r="T1230" s="4">
        <v>0.08</v>
      </c>
      <c r="U1230">
        <v>35</v>
      </c>
      <c r="W1230">
        <v>-425.20840000000004</v>
      </c>
      <c r="X1230">
        <v>193.88</v>
      </c>
    </row>
    <row r="1231" spans="1:24" x14ac:dyDescent="0.3">
      <c r="A1231">
        <v>88029</v>
      </c>
      <c r="B1231">
        <v>2212</v>
      </c>
      <c r="C1231" t="s">
        <v>2097</v>
      </c>
      <c r="D1231" t="s">
        <v>51</v>
      </c>
      <c r="E1231" t="s">
        <v>1370</v>
      </c>
      <c r="F1231" t="s">
        <v>88</v>
      </c>
      <c r="G1231" t="s">
        <v>589</v>
      </c>
      <c r="H1231" t="s">
        <v>244</v>
      </c>
      <c r="I1231" t="s">
        <v>44</v>
      </c>
      <c r="J1231" t="s">
        <v>64</v>
      </c>
      <c r="K1231" t="s">
        <v>421</v>
      </c>
      <c r="L1231" t="s">
        <v>2098</v>
      </c>
      <c r="M1231">
        <v>21228</v>
      </c>
      <c r="N1231" t="s">
        <v>36</v>
      </c>
      <c r="O1231" s="3">
        <v>42113</v>
      </c>
      <c r="P1231" s="3">
        <v>42115</v>
      </c>
      <c r="Q1231" t="s">
        <v>38</v>
      </c>
      <c r="R1231">
        <v>5</v>
      </c>
      <c r="S1231">
        <v>199.99</v>
      </c>
      <c r="T1231" s="4">
        <v>0.09</v>
      </c>
      <c r="U1231">
        <v>24.49</v>
      </c>
      <c r="V1231">
        <v>0.46</v>
      </c>
      <c r="W1231">
        <v>631.33000000000004</v>
      </c>
      <c r="X1231">
        <v>990.25</v>
      </c>
    </row>
    <row r="1232" spans="1:24" x14ac:dyDescent="0.3">
      <c r="A1232">
        <v>90314</v>
      </c>
      <c r="B1232">
        <v>2215</v>
      </c>
      <c r="C1232" t="s">
        <v>2099</v>
      </c>
      <c r="D1232" t="s">
        <v>39</v>
      </c>
      <c r="E1232" t="s">
        <v>1003</v>
      </c>
      <c r="F1232" t="s">
        <v>40</v>
      </c>
      <c r="G1232" t="s">
        <v>41</v>
      </c>
      <c r="H1232" t="s">
        <v>42</v>
      </c>
      <c r="I1232" t="s">
        <v>44</v>
      </c>
      <c r="J1232" t="s">
        <v>64</v>
      </c>
      <c r="K1232" t="s">
        <v>164</v>
      </c>
      <c r="L1232" t="s">
        <v>2100</v>
      </c>
      <c r="M1232">
        <v>44646</v>
      </c>
      <c r="N1232" t="s">
        <v>117</v>
      </c>
      <c r="O1232" s="3">
        <v>42178</v>
      </c>
      <c r="P1232" s="3">
        <v>42178</v>
      </c>
      <c r="Q1232" t="s">
        <v>60</v>
      </c>
      <c r="R1232">
        <v>4</v>
      </c>
      <c r="S1232">
        <v>3.28</v>
      </c>
      <c r="T1232" s="4">
        <v>7.0000000000000007E-2</v>
      </c>
      <c r="U1232">
        <v>3.97</v>
      </c>
      <c r="V1232">
        <v>0.56000000000000005</v>
      </c>
      <c r="W1232">
        <v>-22.175999999999998</v>
      </c>
      <c r="X1232">
        <v>14.76</v>
      </c>
    </row>
    <row r="1233" spans="1:24" x14ac:dyDescent="0.3">
      <c r="A1233">
        <v>90314</v>
      </c>
      <c r="B1233">
        <v>2216</v>
      </c>
      <c r="C1233" t="s">
        <v>2101</v>
      </c>
      <c r="D1233" t="s">
        <v>39</v>
      </c>
      <c r="E1233" t="s">
        <v>1327</v>
      </c>
      <c r="F1233" t="s">
        <v>88</v>
      </c>
      <c r="G1233" t="s">
        <v>190</v>
      </c>
      <c r="H1233" t="s">
        <v>70</v>
      </c>
      <c r="I1233" t="s">
        <v>44</v>
      </c>
      <c r="J1233" t="s">
        <v>64</v>
      </c>
      <c r="K1233" t="s">
        <v>164</v>
      </c>
      <c r="L1233" t="s">
        <v>2102</v>
      </c>
      <c r="M1233">
        <v>44256</v>
      </c>
      <c r="N1233" t="s">
        <v>117</v>
      </c>
      <c r="O1233" s="3">
        <v>42178</v>
      </c>
      <c r="P1233" s="3">
        <v>42185</v>
      </c>
      <c r="Q1233" t="s">
        <v>60</v>
      </c>
      <c r="R1233">
        <v>3</v>
      </c>
      <c r="S1233">
        <v>256.99</v>
      </c>
      <c r="T1233" s="4">
        <v>0.02</v>
      </c>
      <c r="U1233">
        <v>11.25</v>
      </c>
      <c r="V1233">
        <v>0.51</v>
      </c>
      <c r="W1233">
        <v>-214.10399999999998</v>
      </c>
      <c r="X1233">
        <v>808.44</v>
      </c>
    </row>
    <row r="1234" spans="1:24" x14ac:dyDescent="0.3">
      <c r="A1234">
        <v>90314</v>
      </c>
      <c r="B1234">
        <v>2216</v>
      </c>
      <c r="C1234" t="s">
        <v>2101</v>
      </c>
      <c r="D1234" t="s">
        <v>39</v>
      </c>
      <c r="E1234" t="s">
        <v>932</v>
      </c>
      <c r="F1234" t="s">
        <v>40</v>
      </c>
      <c r="G1234" t="s">
        <v>104</v>
      </c>
      <c r="H1234" t="s">
        <v>70</v>
      </c>
      <c r="I1234" t="s">
        <v>44</v>
      </c>
      <c r="J1234" t="s">
        <v>64</v>
      </c>
      <c r="K1234" t="s">
        <v>164</v>
      </c>
      <c r="L1234" t="s">
        <v>2102</v>
      </c>
      <c r="M1234">
        <v>44256</v>
      </c>
      <c r="N1234" t="s">
        <v>117</v>
      </c>
      <c r="O1234" s="3">
        <v>42178</v>
      </c>
      <c r="P1234" s="3">
        <v>42180</v>
      </c>
      <c r="Q1234" t="s">
        <v>60</v>
      </c>
      <c r="R1234">
        <v>10</v>
      </c>
      <c r="S1234">
        <v>6.48</v>
      </c>
      <c r="T1234" s="4">
        <v>0.01</v>
      </c>
      <c r="U1234">
        <v>5.14</v>
      </c>
      <c r="V1234">
        <v>0.37</v>
      </c>
      <c r="W1234">
        <v>-26.936</v>
      </c>
      <c r="X1234">
        <v>67.41</v>
      </c>
    </row>
    <row r="1235" spans="1:24" x14ac:dyDescent="0.3">
      <c r="A1235">
        <v>91036</v>
      </c>
      <c r="B1235">
        <v>2220</v>
      </c>
      <c r="C1235" t="s">
        <v>2103</v>
      </c>
      <c r="D1235" t="s">
        <v>125</v>
      </c>
      <c r="E1235" t="s">
        <v>729</v>
      </c>
      <c r="F1235" t="s">
        <v>52</v>
      </c>
      <c r="G1235" t="s">
        <v>61</v>
      </c>
      <c r="H1235" t="s">
        <v>42</v>
      </c>
      <c r="I1235" t="s">
        <v>44</v>
      </c>
      <c r="J1235" t="s">
        <v>147</v>
      </c>
      <c r="K1235" t="s">
        <v>369</v>
      </c>
      <c r="L1235" t="s">
        <v>2104</v>
      </c>
      <c r="M1235">
        <v>34787</v>
      </c>
      <c r="N1235" t="s">
        <v>117</v>
      </c>
      <c r="O1235" s="3">
        <v>42063</v>
      </c>
      <c r="P1235" s="3">
        <v>42064</v>
      </c>
      <c r="Q1235" t="s">
        <v>60</v>
      </c>
      <c r="R1235">
        <v>4</v>
      </c>
      <c r="S1235">
        <v>14.2</v>
      </c>
      <c r="T1235" s="4">
        <v>0.09</v>
      </c>
      <c r="U1235">
        <v>5.3</v>
      </c>
      <c r="V1235">
        <v>0.46</v>
      </c>
      <c r="W1235">
        <v>-324.73</v>
      </c>
      <c r="X1235">
        <v>55.08</v>
      </c>
    </row>
    <row r="1236" spans="1:24" x14ac:dyDescent="0.3">
      <c r="A1236">
        <v>89970</v>
      </c>
      <c r="B1236">
        <v>2225</v>
      </c>
      <c r="C1236" t="s">
        <v>3034</v>
      </c>
      <c r="D1236" t="s">
        <v>69</v>
      </c>
      <c r="E1236" t="s">
        <v>2105</v>
      </c>
      <c r="F1236" t="s">
        <v>52</v>
      </c>
      <c r="G1236" t="s">
        <v>53</v>
      </c>
      <c r="H1236" t="s">
        <v>54</v>
      </c>
      <c r="I1236" t="s">
        <v>44</v>
      </c>
      <c r="J1236" t="s">
        <v>45</v>
      </c>
      <c r="K1236" t="s">
        <v>373</v>
      </c>
      <c r="L1236" t="s">
        <v>2106</v>
      </c>
      <c r="M1236">
        <v>88240</v>
      </c>
      <c r="N1236" t="s">
        <v>58</v>
      </c>
      <c r="O1236" s="3">
        <v>42056</v>
      </c>
      <c r="P1236" s="3">
        <v>42057</v>
      </c>
      <c r="Q1236" t="s">
        <v>50</v>
      </c>
      <c r="R1236">
        <v>15</v>
      </c>
      <c r="S1236">
        <v>100.89</v>
      </c>
      <c r="T1236" s="4">
        <v>0</v>
      </c>
      <c r="U1236">
        <v>42</v>
      </c>
      <c r="V1236">
        <v>0.61</v>
      </c>
      <c r="W1236">
        <v>1500.12</v>
      </c>
      <c r="X1236">
        <v>1608.11</v>
      </c>
    </row>
    <row r="1237" spans="1:24" x14ac:dyDescent="0.3">
      <c r="A1237">
        <v>89102</v>
      </c>
      <c r="B1237">
        <v>2240</v>
      </c>
      <c r="C1237" t="s">
        <v>2107</v>
      </c>
      <c r="D1237" t="s">
        <v>39</v>
      </c>
      <c r="E1237" t="s">
        <v>1688</v>
      </c>
      <c r="F1237" t="s">
        <v>40</v>
      </c>
      <c r="G1237" t="s">
        <v>151</v>
      </c>
      <c r="H1237" t="s">
        <v>70</v>
      </c>
      <c r="I1237" t="s">
        <v>44</v>
      </c>
      <c r="J1237" t="s">
        <v>147</v>
      </c>
      <c r="K1237" t="s">
        <v>369</v>
      </c>
      <c r="L1237" t="s">
        <v>2108</v>
      </c>
      <c r="M1237">
        <v>33801</v>
      </c>
      <c r="N1237" t="s">
        <v>117</v>
      </c>
      <c r="O1237" s="3">
        <v>42100</v>
      </c>
      <c r="P1237" s="3">
        <v>42107</v>
      </c>
      <c r="Q1237" t="s">
        <v>38</v>
      </c>
      <c r="R1237">
        <v>7</v>
      </c>
      <c r="S1237">
        <v>13.43</v>
      </c>
      <c r="T1237" s="4">
        <v>0.01</v>
      </c>
      <c r="U1237">
        <v>5.5</v>
      </c>
      <c r="V1237">
        <v>0.56999999999999995</v>
      </c>
      <c r="W1237">
        <v>-313.02180000000004</v>
      </c>
      <c r="X1237">
        <v>99.75</v>
      </c>
    </row>
    <row r="1238" spans="1:24" x14ac:dyDescent="0.3">
      <c r="A1238">
        <v>86699</v>
      </c>
      <c r="B1238">
        <v>2250</v>
      </c>
      <c r="C1238" t="s">
        <v>2109</v>
      </c>
      <c r="D1238" t="s">
        <v>51</v>
      </c>
      <c r="E1238" t="s">
        <v>742</v>
      </c>
      <c r="F1238" t="s">
        <v>52</v>
      </c>
      <c r="G1238" t="s">
        <v>61</v>
      </c>
      <c r="H1238" t="s">
        <v>70</v>
      </c>
      <c r="I1238" t="s">
        <v>44</v>
      </c>
      <c r="J1238" t="s">
        <v>64</v>
      </c>
      <c r="K1238" t="s">
        <v>242</v>
      </c>
      <c r="L1238" t="s">
        <v>2110</v>
      </c>
      <c r="M1238">
        <v>16801</v>
      </c>
      <c r="N1238" t="s">
        <v>117</v>
      </c>
      <c r="O1238" s="3">
        <v>42107</v>
      </c>
      <c r="P1238" s="3">
        <v>42114</v>
      </c>
      <c r="Q1238" t="s">
        <v>60</v>
      </c>
      <c r="R1238">
        <v>22</v>
      </c>
      <c r="S1238">
        <v>2.08</v>
      </c>
      <c r="T1238" s="4">
        <v>0</v>
      </c>
      <c r="U1238">
        <v>5.33</v>
      </c>
      <c r="V1238">
        <v>0.43</v>
      </c>
      <c r="W1238">
        <v>-192.5532</v>
      </c>
      <c r="X1238">
        <v>51.41</v>
      </c>
    </row>
    <row r="1239" spans="1:24" x14ac:dyDescent="0.3">
      <c r="A1239">
        <v>89278</v>
      </c>
      <c r="B1239">
        <v>2254</v>
      </c>
      <c r="C1239" t="s">
        <v>2111</v>
      </c>
      <c r="D1239" t="s">
        <v>39</v>
      </c>
      <c r="E1239" t="s">
        <v>1152</v>
      </c>
      <c r="F1239" t="s">
        <v>40</v>
      </c>
      <c r="G1239" t="s">
        <v>145</v>
      </c>
      <c r="H1239" t="s">
        <v>70</v>
      </c>
      <c r="I1239" t="s">
        <v>44</v>
      </c>
      <c r="J1239" t="s">
        <v>147</v>
      </c>
      <c r="K1239" t="s">
        <v>614</v>
      </c>
      <c r="L1239" t="s">
        <v>2112</v>
      </c>
      <c r="M1239">
        <v>42003</v>
      </c>
      <c r="N1239" t="s">
        <v>117</v>
      </c>
      <c r="O1239" s="3">
        <v>42031</v>
      </c>
      <c r="P1239" s="3">
        <v>42036</v>
      </c>
      <c r="Q1239" t="s">
        <v>60</v>
      </c>
      <c r="R1239">
        <v>12</v>
      </c>
      <c r="S1239">
        <v>6.3</v>
      </c>
      <c r="T1239" s="4">
        <v>0.1</v>
      </c>
      <c r="U1239">
        <v>0.5</v>
      </c>
      <c r="V1239">
        <v>0.39</v>
      </c>
      <c r="W1239">
        <v>-464.28200000000004</v>
      </c>
      <c r="X1239">
        <v>68.72</v>
      </c>
    </row>
    <row r="1240" spans="1:24" x14ac:dyDescent="0.3">
      <c r="A1240">
        <v>89279</v>
      </c>
      <c r="B1240">
        <v>2254</v>
      </c>
      <c r="C1240" t="s">
        <v>2111</v>
      </c>
      <c r="D1240" t="s">
        <v>39</v>
      </c>
      <c r="E1240" t="s">
        <v>2113</v>
      </c>
      <c r="F1240" t="s">
        <v>40</v>
      </c>
      <c r="G1240" t="s">
        <v>104</v>
      </c>
      <c r="H1240" t="s">
        <v>70</v>
      </c>
      <c r="I1240" t="s">
        <v>44</v>
      </c>
      <c r="J1240" t="s">
        <v>147</v>
      </c>
      <c r="K1240" t="s">
        <v>614</v>
      </c>
      <c r="L1240" t="s">
        <v>2112</v>
      </c>
      <c r="M1240">
        <v>42003</v>
      </c>
      <c r="N1240" t="s">
        <v>36</v>
      </c>
      <c r="O1240" s="3">
        <v>42122</v>
      </c>
      <c r="P1240" s="3">
        <v>42124</v>
      </c>
      <c r="Q1240" t="s">
        <v>60</v>
      </c>
      <c r="R1240">
        <v>14</v>
      </c>
      <c r="S1240">
        <v>48.91</v>
      </c>
      <c r="T1240" s="4">
        <v>0.1</v>
      </c>
      <c r="U1240">
        <v>5.97</v>
      </c>
      <c r="V1240">
        <v>0.38</v>
      </c>
      <c r="W1240">
        <v>156.74339999999998</v>
      </c>
      <c r="X1240">
        <v>618.96</v>
      </c>
    </row>
    <row r="1241" spans="1:24" x14ac:dyDescent="0.3">
      <c r="A1241">
        <v>89279</v>
      </c>
      <c r="B1241">
        <v>2254</v>
      </c>
      <c r="C1241" t="s">
        <v>2111</v>
      </c>
      <c r="D1241" t="s">
        <v>39</v>
      </c>
      <c r="E1241" t="s">
        <v>1045</v>
      </c>
      <c r="F1241" t="s">
        <v>40</v>
      </c>
      <c r="G1241" t="s">
        <v>104</v>
      </c>
      <c r="H1241" t="s">
        <v>70</v>
      </c>
      <c r="I1241" t="s">
        <v>44</v>
      </c>
      <c r="J1241" t="s">
        <v>147</v>
      </c>
      <c r="K1241" t="s">
        <v>614</v>
      </c>
      <c r="L1241" t="s">
        <v>2112</v>
      </c>
      <c r="M1241">
        <v>42003</v>
      </c>
      <c r="N1241" t="s">
        <v>36</v>
      </c>
      <c r="O1241" s="3">
        <v>42122</v>
      </c>
      <c r="P1241" s="3">
        <v>42122</v>
      </c>
      <c r="Q1241" t="s">
        <v>60</v>
      </c>
      <c r="R1241">
        <v>13</v>
      </c>
      <c r="S1241">
        <v>5.98</v>
      </c>
      <c r="T1241" s="4">
        <v>0.08</v>
      </c>
      <c r="U1241">
        <v>5.46</v>
      </c>
      <c r="V1241">
        <v>0.36</v>
      </c>
      <c r="W1241">
        <v>110.11799999999999</v>
      </c>
      <c r="X1241">
        <v>77.540000000000006</v>
      </c>
    </row>
    <row r="1242" spans="1:24" x14ac:dyDescent="0.3">
      <c r="A1242">
        <v>87963</v>
      </c>
      <c r="B1242">
        <v>2256</v>
      </c>
      <c r="C1242" t="s">
        <v>2114</v>
      </c>
      <c r="D1242" t="s">
        <v>39</v>
      </c>
      <c r="E1242" t="s">
        <v>2115</v>
      </c>
      <c r="F1242" t="s">
        <v>40</v>
      </c>
      <c r="G1242" t="s">
        <v>265</v>
      </c>
      <c r="H1242" t="s">
        <v>70</v>
      </c>
      <c r="I1242" t="s">
        <v>44</v>
      </c>
      <c r="J1242" t="s">
        <v>147</v>
      </c>
      <c r="K1242" t="s">
        <v>330</v>
      </c>
      <c r="L1242" t="s">
        <v>2072</v>
      </c>
      <c r="M1242">
        <v>28560</v>
      </c>
      <c r="N1242" t="s">
        <v>58</v>
      </c>
      <c r="O1242" s="3">
        <v>42006</v>
      </c>
      <c r="P1242" s="3">
        <v>42008</v>
      </c>
      <c r="Q1242" t="s">
        <v>38</v>
      </c>
      <c r="R1242">
        <v>6</v>
      </c>
      <c r="S1242">
        <v>60.97</v>
      </c>
      <c r="T1242" s="4">
        <v>7.0000000000000007E-2</v>
      </c>
      <c r="U1242">
        <v>4.5</v>
      </c>
      <c r="V1242">
        <v>0.56000000000000005</v>
      </c>
      <c r="W1242">
        <v>-42.588000000000001</v>
      </c>
      <c r="X1242">
        <v>361.72</v>
      </c>
    </row>
    <row r="1243" spans="1:24" x14ac:dyDescent="0.3">
      <c r="A1243">
        <v>87964</v>
      </c>
      <c r="B1243">
        <v>2256</v>
      </c>
      <c r="C1243" t="s">
        <v>2114</v>
      </c>
      <c r="D1243" t="s">
        <v>39</v>
      </c>
      <c r="E1243" t="s">
        <v>2116</v>
      </c>
      <c r="F1243" t="s">
        <v>52</v>
      </c>
      <c r="G1243" t="s">
        <v>53</v>
      </c>
      <c r="H1243" t="s">
        <v>54</v>
      </c>
      <c r="I1243" t="s">
        <v>44</v>
      </c>
      <c r="J1243" t="s">
        <v>147</v>
      </c>
      <c r="K1243" t="s">
        <v>330</v>
      </c>
      <c r="L1243" t="s">
        <v>2072</v>
      </c>
      <c r="M1243">
        <v>28560</v>
      </c>
      <c r="N1243" t="s">
        <v>67</v>
      </c>
      <c r="O1243" s="3">
        <v>42087</v>
      </c>
      <c r="P1243" s="3">
        <v>42089</v>
      </c>
      <c r="Q1243" t="s">
        <v>50</v>
      </c>
      <c r="R1243">
        <v>20</v>
      </c>
      <c r="S1243">
        <v>70.98</v>
      </c>
      <c r="T1243" s="4">
        <v>7.0000000000000007E-2</v>
      </c>
      <c r="U1243">
        <v>30</v>
      </c>
      <c r="V1243">
        <v>0.73</v>
      </c>
      <c r="W1243">
        <v>-222.95</v>
      </c>
      <c r="X1243">
        <v>1373.47</v>
      </c>
    </row>
    <row r="1244" spans="1:24" x14ac:dyDescent="0.3">
      <c r="A1244">
        <v>87965</v>
      </c>
      <c r="B1244">
        <v>2257</v>
      </c>
      <c r="C1244" t="s">
        <v>2117</v>
      </c>
      <c r="D1244" t="s">
        <v>39</v>
      </c>
      <c r="E1244" t="s">
        <v>2118</v>
      </c>
      <c r="F1244" t="s">
        <v>40</v>
      </c>
      <c r="G1244" t="s">
        <v>104</v>
      </c>
      <c r="H1244" t="s">
        <v>70</v>
      </c>
      <c r="I1244" t="s">
        <v>44</v>
      </c>
      <c r="J1244" t="s">
        <v>147</v>
      </c>
      <c r="K1244" t="s">
        <v>330</v>
      </c>
      <c r="L1244" t="s">
        <v>2119</v>
      </c>
      <c r="M1244">
        <v>27604</v>
      </c>
      <c r="N1244" t="s">
        <v>36</v>
      </c>
      <c r="O1244" s="3">
        <v>42167</v>
      </c>
      <c r="P1244" s="3">
        <v>42168</v>
      </c>
      <c r="Q1244" t="s">
        <v>60</v>
      </c>
      <c r="R1244">
        <v>14</v>
      </c>
      <c r="S1244">
        <v>6.68</v>
      </c>
      <c r="T1244" s="4">
        <v>0.06</v>
      </c>
      <c r="U1244">
        <v>6.93</v>
      </c>
      <c r="V1244">
        <v>0.37</v>
      </c>
      <c r="W1244">
        <v>7.6244999999999994</v>
      </c>
      <c r="X1244">
        <v>91.92</v>
      </c>
    </row>
    <row r="1245" spans="1:24" x14ac:dyDescent="0.3">
      <c r="A1245">
        <v>87962</v>
      </c>
      <c r="B1245">
        <v>2258</v>
      </c>
      <c r="C1245" t="s">
        <v>2120</v>
      </c>
      <c r="D1245" t="s">
        <v>39</v>
      </c>
      <c r="E1245" t="s">
        <v>1232</v>
      </c>
      <c r="F1245" t="s">
        <v>40</v>
      </c>
      <c r="G1245" t="s">
        <v>80</v>
      </c>
      <c r="H1245" t="s">
        <v>70</v>
      </c>
      <c r="I1245" t="s">
        <v>44</v>
      </c>
      <c r="J1245" t="s">
        <v>147</v>
      </c>
      <c r="K1245" t="s">
        <v>330</v>
      </c>
      <c r="L1245" t="s">
        <v>2121</v>
      </c>
      <c r="M1245">
        <v>27801</v>
      </c>
      <c r="N1245" t="s">
        <v>117</v>
      </c>
      <c r="O1245" s="3">
        <v>42072</v>
      </c>
      <c r="P1245" s="3">
        <v>42076</v>
      </c>
      <c r="Q1245" t="s">
        <v>38</v>
      </c>
      <c r="R1245">
        <v>9</v>
      </c>
      <c r="S1245">
        <v>7.64</v>
      </c>
      <c r="T1245" s="4">
        <v>0.01</v>
      </c>
      <c r="U1245">
        <v>1.39</v>
      </c>
      <c r="V1245">
        <v>0.36</v>
      </c>
      <c r="W1245">
        <v>-1676.6119999999999</v>
      </c>
      <c r="X1245">
        <v>73.290000000000006</v>
      </c>
    </row>
    <row r="1246" spans="1:24" x14ac:dyDescent="0.3">
      <c r="A1246">
        <v>87962</v>
      </c>
      <c r="B1246">
        <v>2258</v>
      </c>
      <c r="C1246" t="s">
        <v>2120</v>
      </c>
      <c r="D1246" t="s">
        <v>39</v>
      </c>
      <c r="E1246" t="s">
        <v>1274</v>
      </c>
      <c r="F1246" t="s">
        <v>88</v>
      </c>
      <c r="G1246" t="s">
        <v>96</v>
      </c>
      <c r="H1246" t="s">
        <v>132</v>
      </c>
      <c r="I1246" t="s">
        <v>44</v>
      </c>
      <c r="J1246" t="s">
        <v>147</v>
      </c>
      <c r="K1246" t="s">
        <v>330</v>
      </c>
      <c r="L1246" t="s">
        <v>2121</v>
      </c>
      <c r="M1246">
        <v>27801</v>
      </c>
      <c r="N1246" t="s">
        <v>117</v>
      </c>
      <c r="O1246" s="3">
        <v>42072</v>
      </c>
      <c r="P1246" s="3">
        <v>42076</v>
      </c>
      <c r="Q1246" t="s">
        <v>50</v>
      </c>
      <c r="R1246">
        <v>8</v>
      </c>
      <c r="S1246">
        <v>400.97</v>
      </c>
      <c r="T1246" s="4">
        <v>7.0000000000000007E-2</v>
      </c>
      <c r="U1246">
        <v>48.26</v>
      </c>
      <c r="V1246">
        <v>0.36</v>
      </c>
      <c r="W1246">
        <v>45.127799999999993</v>
      </c>
      <c r="X1246">
        <v>2961.32</v>
      </c>
    </row>
    <row r="1247" spans="1:24" x14ac:dyDescent="0.3">
      <c r="A1247">
        <v>89601</v>
      </c>
      <c r="B1247">
        <v>2260</v>
      </c>
      <c r="C1247" t="s">
        <v>2122</v>
      </c>
      <c r="D1247" t="s">
        <v>39</v>
      </c>
      <c r="E1247" t="s">
        <v>1410</v>
      </c>
      <c r="F1247" t="s">
        <v>40</v>
      </c>
      <c r="G1247" t="s">
        <v>145</v>
      </c>
      <c r="H1247" t="s">
        <v>70</v>
      </c>
      <c r="I1247" t="s">
        <v>44</v>
      </c>
      <c r="J1247" t="s">
        <v>147</v>
      </c>
      <c r="K1247" t="s">
        <v>394</v>
      </c>
      <c r="L1247" t="s">
        <v>2123</v>
      </c>
      <c r="M1247">
        <v>30161</v>
      </c>
      <c r="N1247" t="s">
        <v>58</v>
      </c>
      <c r="O1247" s="3">
        <v>42050</v>
      </c>
      <c r="P1247" s="3">
        <v>42051</v>
      </c>
      <c r="Q1247" t="s">
        <v>60</v>
      </c>
      <c r="R1247">
        <v>17</v>
      </c>
      <c r="S1247">
        <v>4.9800000000000004</v>
      </c>
      <c r="T1247" s="4">
        <v>0.02</v>
      </c>
      <c r="U1247">
        <v>0.49</v>
      </c>
      <c r="V1247">
        <v>0.39</v>
      </c>
      <c r="W1247">
        <v>-52.863999999999997</v>
      </c>
      <c r="X1247">
        <v>87.11</v>
      </c>
    </row>
    <row r="1248" spans="1:24" x14ac:dyDescent="0.3">
      <c r="A1248">
        <v>89601</v>
      </c>
      <c r="B1248">
        <v>2260</v>
      </c>
      <c r="C1248" t="s">
        <v>2122</v>
      </c>
      <c r="D1248" t="s">
        <v>39</v>
      </c>
      <c r="E1248" t="s">
        <v>2124</v>
      </c>
      <c r="F1248" t="s">
        <v>88</v>
      </c>
      <c r="G1248" t="s">
        <v>89</v>
      </c>
      <c r="H1248" t="s">
        <v>62</v>
      </c>
      <c r="I1248" t="s">
        <v>44</v>
      </c>
      <c r="J1248" t="s">
        <v>147</v>
      </c>
      <c r="K1248" t="s">
        <v>394</v>
      </c>
      <c r="L1248" t="s">
        <v>2123</v>
      </c>
      <c r="M1248">
        <v>30161</v>
      </c>
      <c r="N1248" t="s">
        <v>58</v>
      </c>
      <c r="O1248" s="3">
        <v>42050</v>
      </c>
      <c r="P1248" s="3">
        <v>42051</v>
      </c>
      <c r="Q1248" t="s">
        <v>60</v>
      </c>
      <c r="R1248">
        <v>9</v>
      </c>
      <c r="S1248">
        <v>20.99</v>
      </c>
      <c r="T1248" s="4">
        <v>0.01</v>
      </c>
      <c r="U1248">
        <v>0.99</v>
      </c>
      <c r="V1248">
        <v>0.83</v>
      </c>
      <c r="W1248">
        <v>45.378</v>
      </c>
      <c r="X1248">
        <v>170.46</v>
      </c>
    </row>
    <row r="1249" spans="1:24" x14ac:dyDescent="0.3">
      <c r="A1249">
        <v>89602</v>
      </c>
      <c r="B1249">
        <v>2260</v>
      </c>
      <c r="C1249" t="s">
        <v>2122</v>
      </c>
      <c r="D1249" t="s">
        <v>39</v>
      </c>
      <c r="E1249" t="s">
        <v>1410</v>
      </c>
      <c r="F1249" t="s">
        <v>40</v>
      </c>
      <c r="G1249" t="s">
        <v>145</v>
      </c>
      <c r="H1249" t="s">
        <v>70</v>
      </c>
      <c r="I1249" t="s">
        <v>44</v>
      </c>
      <c r="J1249" t="s">
        <v>147</v>
      </c>
      <c r="K1249" t="s">
        <v>394</v>
      </c>
      <c r="L1249" t="s">
        <v>2123</v>
      </c>
      <c r="M1249">
        <v>30161</v>
      </c>
      <c r="N1249" t="s">
        <v>36</v>
      </c>
      <c r="O1249" s="3">
        <v>42115</v>
      </c>
      <c r="P1249" s="3">
        <v>42116</v>
      </c>
      <c r="Q1249" t="s">
        <v>60</v>
      </c>
      <c r="R1249">
        <v>1</v>
      </c>
      <c r="S1249">
        <v>4.9800000000000004</v>
      </c>
      <c r="T1249" s="4">
        <v>0.08</v>
      </c>
      <c r="U1249">
        <v>0.49</v>
      </c>
      <c r="V1249">
        <v>0.39</v>
      </c>
      <c r="W1249">
        <v>4949.9160000000002</v>
      </c>
      <c r="X1249">
        <v>4.95</v>
      </c>
    </row>
    <row r="1250" spans="1:24" x14ac:dyDescent="0.3">
      <c r="A1250">
        <v>89602</v>
      </c>
      <c r="B1250">
        <v>2260</v>
      </c>
      <c r="C1250" t="s">
        <v>2122</v>
      </c>
      <c r="D1250" t="s">
        <v>39</v>
      </c>
      <c r="E1250" t="s">
        <v>885</v>
      </c>
      <c r="F1250" t="s">
        <v>88</v>
      </c>
      <c r="G1250" t="s">
        <v>96</v>
      </c>
      <c r="H1250" t="s">
        <v>54</v>
      </c>
      <c r="I1250" t="s">
        <v>44</v>
      </c>
      <c r="J1250" t="s">
        <v>147</v>
      </c>
      <c r="K1250" t="s">
        <v>394</v>
      </c>
      <c r="L1250" t="s">
        <v>2123</v>
      </c>
      <c r="M1250">
        <v>30161</v>
      </c>
      <c r="N1250" t="s">
        <v>36</v>
      </c>
      <c r="O1250" s="3">
        <v>42115</v>
      </c>
      <c r="P1250" s="3">
        <v>42117</v>
      </c>
      <c r="Q1250" t="s">
        <v>50</v>
      </c>
      <c r="R1250">
        <v>4</v>
      </c>
      <c r="S1250">
        <v>119.99</v>
      </c>
      <c r="T1250" s="4">
        <v>0.09</v>
      </c>
      <c r="U1250">
        <v>14</v>
      </c>
      <c r="V1250">
        <v>0.36</v>
      </c>
      <c r="W1250">
        <v>1055.6039999999998</v>
      </c>
      <c r="X1250">
        <v>461.24</v>
      </c>
    </row>
    <row r="1251" spans="1:24" x14ac:dyDescent="0.3">
      <c r="A1251">
        <v>86611</v>
      </c>
      <c r="B1251">
        <v>2264</v>
      </c>
      <c r="C1251" t="s">
        <v>2125</v>
      </c>
      <c r="D1251" t="s">
        <v>39</v>
      </c>
      <c r="E1251" t="s">
        <v>2126</v>
      </c>
      <c r="F1251" t="s">
        <v>40</v>
      </c>
      <c r="G1251" t="s">
        <v>265</v>
      </c>
      <c r="H1251" t="s">
        <v>70</v>
      </c>
      <c r="I1251" t="s">
        <v>44</v>
      </c>
      <c r="J1251" t="s">
        <v>72</v>
      </c>
      <c r="K1251" t="s">
        <v>511</v>
      </c>
      <c r="L1251" t="s">
        <v>2127</v>
      </c>
      <c r="M1251">
        <v>64804</v>
      </c>
      <c r="N1251" t="s">
        <v>48</v>
      </c>
      <c r="O1251" s="3">
        <v>42030</v>
      </c>
      <c r="P1251" s="3">
        <v>42033</v>
      </c>
      <c r="Q1251" t="s">
        <v>60</v>
      </c>
      <c r="R1251">
        <v>3</v>
      </c>
      <c r="S1251">
        <v>207.48</v>
      </c>
      <c r="T1251" s="4">
        <v>0.09</v>
      </c>
      <c r="U1251">
        <v>0.99</v>
      </c>
      <c r="V1251">
        <v>0.55000000000000004</v>
      </c>
      <c r="W1251">
        <v>359.83</v>
      </c>
      <c r="X1251">
        <v>577.75</v>
      </c>
    </row>
    <row r="1252" spans="1:24" x14ac:dyDescent="0.3">
      <c r="A1252">
        <v>86612</v>
      </c>
      <c r="B1252">
        <v>2265</v>
      </c>
      <c r="C1252" t="s">
        <v>2128</v>
      </c>
      <c r="D1252" t="s">
        <v>39</v>
      </c>
      <c r="E1252" t="s">
        <v>2129</v>
      </c>
      <c r="F1252" t="s">
        <v>40</v>
      </c>
      <c r="G1252" t="s">
        <v>120</v>
      </c>
      <c r="H1252" t="s">
        <v>70</v>
      </c>
      <c r="I1252" t="s">
        <v>44</v>
      </c>
      <c r="J1252" t="s">
        <v>72</v>
      </c>
      <c r="K1252" t="s">
        <v>511</v>
      </c>
      <c r="L1252" t="s">
        <v>2130</v>
      </c>
      <c r="M1252">
        <v>64130</v>
      </c>
      <c r="N1252" t="s">
        <v>58</v>
      </c>
      <c r="O1252" s="3">
        <v>42033</v>
      </c>
      <c r="P1252" s="3">
        <v>42036</v>
      </c>
      <c r="Q1252" t="s">
        <v>60</v>
      </c>
      <c r="R1252">
        <v>8</v>
      </c>
      <c r="S1252">
        <v>7.45</v>
      </c>
      <c r="T1252" s="4">
        <v>0.1</v>
      </c>
      <c r="U1252">
        <v>6.28</v>
      </c>
      <c r="V1252">
        <v>0.4</v>
      </c>
      <c r="W1252">
        <v>-69.873999999999995</v>
      </c>
      <c r="X1252">
        <v>59.4</v>
      </c>
    </row>
    <row r="1253" spans="1:24" x14ac:dyDescent="0.3">
      <c r="A1253">
        <v>86612</v>
      </c>
      <c r="B1253">
        <v>2265</v>
      </c>
      <c r="C1253" t="s">
        <v>2128</v>
      </c>
      <c r="D1253" t="s">
        <v>39</v>
      </c>
      <c r="E1253" t="s">
        <v>1115</v>
      </c>
      <c r="F1253" t="s">
        <v>40</v>
      </c>
      <c r="G1253" t="s">
        <v>104</v>
      </c>
      <c r="H1253" t="s">
        <v>70</v>
      </c>
      <c r="I1253" t="s">
        <v>44</v>
      </c>
      <c r="J1253" t="s">
        <v>72</v>
      </c>
      <c r="K1253" t="s">
        <v>511</v>
      </c>
      <c r="L1253" t="s">
        <v>2130</v>
      </c>
      <c r="M1253">
        <v>64130</v>
      </c>
      <c r="N1253" t="s">
        <v>58</v>
      </c>
      <c r="O1253" s="3">
        <v>42033</v>
      </c>
      <c r="P1253" s="3">
        <v>42035</v>
      </c>
      <c r="Q1253" t="s">
        <v>60</v>
      </c>
      <c r="R1253">
        <v>10</v>
      </c>
      <c r="S1253">
        <v>6.48</v>
      </c>
      <c r="T1253" s="4">
        <v>0.01</v>
      </c>
      <c r="U1253">
        <v>7.86</v>
      </c>
      <c r="V1253">
        <v>0.37</v>
      </c>
      <c r="W1253">
        <v>-135.74</v>
      </c>
      <c r="X1253">
        <v>66.459999999999994</v>
      </c>
    </row>
    <row r="1254" spans="1:24" x14ac:dyDescent="0.3">
      <c r="A1254">
        <v>86610</v>
      </c>
      <c r="B1254">
        <v>2266</v>
      </c>
      <c r="C1254" t="s">
        <v>2131</v>
      </c>
      <c r="D1254" t="s">
        <v>39</v>
      </c>
      <c r="E1254" t="s">
        <v>2132</v>
      </c>
      <c r="F1254" t="s">
        <v>40</v>
      </c>
      <c r="G1254" t="s">
        <v>265</v>
      </c>
      <c r="H1254" t="s">
        <v>97</v>
      </c>
      <c r="I1254" t="s">
        <v>44</v>
      </c>
      <c r="J1254" t="s">
        <v>72</v>
      </c>
      <c r="K1254" t="s">
        <v>511</v>
      </c>
      <c r="L1254" t="s">
        <v>2133</v>
      </c>
      <c r="M1254">
        <v>63122</v>
      </c>
      <c r="N1254" t="s">
        <v>58</v>
      </c>
      <c r="O1254" s="3">
        <v>42150</v>
      </c>
      <c r="P1254" s="3">
        <v>42152</v>
      </c>
      <c r="Q1254" t="s">
        <v>60</v>
      </c>
      <c r="R1254">
        <v>3</v>
      </c>
      <c r="S1254">
        <v>11.33</v>
      </c>
      <c r="T1254" s="4">
        <v>0.02</v>
      </c>
      <c r="U1254">
        <v>6.12</v>
      </c>
      <c r="V1254">
        <v>0.42</v>
      </c>
      <c r="W1254">
        <v>-14.52</v>
      </c>
      <c r="X1254">
        <v>35.35</v>
      </c>
    </row>
    <row r="1255" spans="1:24" x14ac:dyDescent="0.3">
      <c r="A1255">
        <v>86610</v>
      </c>
      <c r="B1255">
        <v>2266</v>
      </c>
      <c r="C1255" t="s">
        <v>2131</v>
      </c>
      <c r="D1255" t="s">
        <v>39</v>
      </c>
      <c r="E1255" t="s">
        <v>1686</v>
      </c>
      <c r="F1255" t="s">
        <v>40</v>
      </c>
      <c r="G1255" t="s">
        <v>80</v>
      </c>
      <c r="H1255" t="s">
        <v>70</v>
      </c>
      <c r="I1255" t="s">
        <v>44</v>
      </c>
      <c r="J1255" t="s">
        <v>72</v>
      </c>
      <c r="K1255" t="s">
        <v>511</v>
      </c>
      <c r="L1255" t="s">
        <v>2133</v>
      </c>
      <c r="M1255">
        <v>63122</v>
      </c>
      <c r="N1255" t="s">
        <v>58</v>
      </c>
      <c r="O1255" s="3">
        <v>42150</v>
      </c>
      <c r="P1255" s="3">
        <v>42151</v>
      </c>
      <c r="Q1255" t="s">
        <v>60</v>
      </c>
      <c r="R1255">
        <v>16</v>
      </c>
      <c r="S1255">
        <v>15.67</v>
      </c>
      <c r="T1255" s="4">
        <v>0.01</v>
      </c>
      <c r="U1255">
        <v>1.39</v>
      </c>
      <c r="V1255">
        <v>0.38</v>
      </c>
      <c r="W1255">
        <v>171.26489999999998</v>
      </c>
      <c r="X1255">
        <v>248.21</v>
      </c>
    </row>
    <row r="1256" spans="1:24" x14ac:dyDescent="0.3">
      <c r="A1256">
        <v>89571</v>
      </c>
      <c r="B1256">
        <v>2268</v>
      </c>
      <c r="C1256" t="s">
        <v>2134</v>
      </c>
      <c r="D1256" t="s">
        <v>69</v>
      </c>
      <c r="E1256" t="s">
        <v>349</v>
      </c>
      <c r="F1256" t="s">
        <v>52</v>
      </c>
      <c r="G1256" t="s">
        <v>162</v>
      </c>
      <c r="H1256" t="s">
        <v>132</v>
      </c>
      <c r="I1256" t="s">
        <v>44</v>
      </c>
      <c r="J1256" t="s">
        <v>147</v>
      </c>
      <c r="K1256" t="s">
        <v>369</v>
      </c>
      <c r="L1256" t="s">
        <v>2135</v>
      </c>
      <c r="M1256">
        <v>34639</v>
      </c>
      <c r="N1256" t="s">
        <v>117</v>
      </c>
      <c r="O1256" s="3">
        <v>42158</v>
      </c>
      <c r="P1256" s="3">
        <v>42162</v>
      </c>
      <c r="Q1256" t="s">
        <v>50</v>
      </c>
      <c r="R1256">
        <v>17</v>
      </c>
      <c r="S1256">
        <v>259.70999999999998</v>
      </c>
      <c r="T1256" s="4">
        <v>0.08</v>
      </c>
      <c r="U1256">
        <v>66.67</v>
      </c>
      <c r="V1256">
        <v>0.61</v>
      </c>
      <c r="W1256">
        <v>138.22199999999998</v>
      </c>
      <c r="X1256">
        <v>4086.5</v>
      </c>
    </row>
    <row r="1257" spans="1:24" x14ac:dyDescent="0.3">
      <c r="A1257">
        <v>89572</v>
      </c>
      <c r="B1257">
        <v>2270</v>
      </c>
      <c r="C1257" t="s">
        <v>2136</v>
      </c>
      <c r="D1257" t="s">
        <v>69</v>
      </c>
      <c r="E1257" t="s">
        <v>1904</v>
      </c>
      <c r="F1257" t="s">
        <v>40</v>
      </c>
      <c r="G1257" t="s">
        <v>265</v>
      </c>
      <c r="H1257" t="s">
        <v>70</v>
      </c>
      <c r="I1257" t="s">
        <v>44</v>
      </c>
      <c r="J1257" t="s">
        <v>147</v>
      </c>
      <c r="K1257" t="s">
        <v>926</v>
      </c>
      <c r="L1257" t="s">
        <v>2137</v>
      </c>
      <c r="M1257">
        <v>29662</v>
      </c>
      <c r="N1257" t="s">
        <v>117</v>
      </c>
      <c r="O1257" s="3">
        <v>42041</v>
      </c>
      <c r="P1257" s="3">
        <v>42043</v>
      </c>
      <c r="Q1257" t="s">
        <v>60</v>
      </c>
      <c r="R1257">
        <v>18</v>
      </c>
      <c r="S1257">
        <v>20.48</v>
      </c>
      <c r="T1257" s="4">
        <v>0.01</v>
      </c>
      <c r="U1257">
        <v>6.32</v>
      </c>
      <c r="V1257">
        <v>0.57999999999999996</v>
      </c>
      <c r="W1257">
        <v>711.24479999999994</v>
      </c>
      <c r="X1257">
        <v>375.03</v>
      </c>
    </row>
    <row r="1258" spans="1:24" x14ac:dyDescent="0.3">
      <c r="A1258">
        <v>89572</v>
      </c>
      <c r="B1258">
        <v>2270</v>
      </c>
      <c r="C1258" t="s">
        <v>2136</v>
      </c>
      <c r="D1258" t="s">
        <v>69</v>
      </c>
      <c r="E1258" t="s">
        <v>316</v>
      </c>
      <c r="F1258" t="s">
        <v>40</v>
      </c>
      <c r="G1258" t="s">
        <v>77</v>
      </c>
      <c r="H1258" t="s">
        <v>42</v>
      </c>
      <c r="I1258" t="s">
        <v>44</v>
      </c>
      <c r="J1258" t="s">
        <v>147</v>
      </c>
      <c r="K1258" t="s">
        <v>926</v>
      </c>
      <c r="L1258" t="s">
        <v>2137</v>
      </c>
      <c r="M1258">
        <v>29662</v>
      </c>
      <c r="N1258" t="s">
        <v>117</v>
      </c>
      <c r="O1258" s="3">
        <v>42041</v>
      </c>
      <c r="P1258" s="3">
        <v>42046</v>
      </c>
      <c r="Q1258" t="s">
        <v>60</v>
      </c>
      <c r="R1258">
        <v>12</v>
      </c>
      <c r="S1258">
        <v>1.86</v>
      </c>
      <c r="T1258" s="4">
        <v>0.09</v>
      </c>
      <c r="U1258">
        <v>2.58</v>
      </c>
      <c r="V1258">
        <v>0.82</v>
      </c>
      <c r="W1258">
        <v>-1084.8469632000001</v>
      </c>
      <c r="X1258">
        <v>22.11</v>
      </c>
    </row>
    <row r="1259" spans="1:24" x14ac:dyDescent="0.3">
      <c r="A1259">
        <v>89572</v>
      </c>
      <c r="B1259">
        <v>2270</v>
      </c>
      <c r="C1259" t="s">
        <v>2136</v>
      </c>
      <c r="D1259" t="s">
        <v>69</v>
      </c>
      <c r="E1259" t="s">
        <v>2138</v>
      </c>
      <c r="F1259" t="s">
        <v>88</v>
      </c>
      <c r="G1259" t="s">
        <v>89</v>
      </c>
      <c r="H1259" t="s">
        <v>70</v>
      </c>
      <c r="I1259" t="s">
        <v>44</v>
      </c>
      <c r="J1259" t="s">
        <v>147</v>
      </c>
      <c r="K1259" t="s">
        <v>926</v>
      </c>
      <c r="L1259" t="s">
        <v>2137</v>
      </c>
      <c r="M1259">
        <v>29662</v>
      </c>
      <c r="N1259" t="s">
        <v>117</v>
      </c>
      <c r="O1259" s="3">
        <v>42041</v>
      </c>
      <c r="P1259" s="3">
        <v>42046</v>
      </c>
      <c r="Q1259" t="s">
        <v>60</v>
      </c>
      <c r="R1259">
        <v>17</v>
      </c>
      <c r="S1259">
        <v>205.99</v>
      </c>
      <c r="T1259" s="4">
        <v>0.08</v>
      </c>
      <c r="U1259">
        <v>2.5</v>
      </c>
      <c r="V1259">
        <v>0.59</v>
      </c>
      <c r="W1259">
        <v>-156.77199999999999</v>
      </c>
      <c r="X1259">
        <v>2875.35</v>
      </c>
    </row>
    <row r="1260" spans="1:24" x14ac:dyDescent="0.3">
      <c r="A1260">
        <v>90110</v>
      </c>
      <c r="B1260">
        <v>2272</v>
      </c>
      <c r="C1260" t="s">
        <v>2139</v>
      </c>
      <c r="D1260" t="s">
        <v>39</v>
      </c>
      <c r="E1260" t="s">
        <v>2140</v>
      </c>
      <c r="F1260" t="s">
        <v>40</v>
      </c>
      <c r="G1260" t="s">
        <v>184</v>
      </c>
      <c r="H1260" t="s">
        <v>62</v>
      </c>
      <c r="I1260" t="s">
        <v>44</v>
      </c>
      <c r="J1260" t="s">
        <v>72</v>
      </c>
      <c r="K1260" t="s">
        <v>141</v>
      </c>
      <c r="L1260" t="s">
        <v>2141</v>
      </c>
      <c r="M1260">
        <v>76543</v>
      </c>
      <c r="N1260" t="s">
        <v>36</v>
      </c>
      <c r="O1260" s="3">
        <v>42079</v>
      </c>
      <c r="P1260" s="3">
        <v>42081</v>
      </c>
      <c r="Q1260" t="s">
        <v>38</v>
      </c>
      <c r="R1260">
        <v>5</v>
      </c>
      <c r="S1260">
        <v>15.73</v>
      </c>
      <c r="T1260" s="4">
        <v>0.08</v>
      </c>
      <c r="U1260">
        <v>7.42</v>
      </c>
      <c r="V1260">
        <v>0.56000000000000005</v>
      </c>
      <c r="W1260">
        <v>-37.6</v>
      </c>
      <c r="X1260">
        <v>78.08</v>
      </c>
    </row>
    <row r="1261" spans="1:24" x14ac:dyDescent="0.3">
      <c r="A1261">
        <v>90109</v>
      </c>
      <c r="B1261">
        <v>2273</v>
      </c>
      <c r="C1261" t="s">
        <v>2142</v>
      </c>
      <c r="D1261" t="s">
        <v>39</v>
      </c>
      <c r="E1261" t="s">
        <v>2143</v>
      </c>
      <c r="F1261" t="s">
        <v>40</v>
      </c>
      <c r="G1261" t="s">
        <v>265</v>
      </c>
      <c r="H1261" t="s">
        <v>70</v>
      </c>
      <c r="I1261" t="s">
        <v>44</v>
      </c>
      <c r="J1261" t="s">
        <v>72</v>
      </c>
      <c r="K1261" t="s">
        <v>141</v>
      </c>
      <c r="L1261" t="s">
        <v>2144</v>
      </c>
      <c r="M1261">
        <v>78550</v>
      </c>
      <c r="N1261" t="s">
        <v>117</v>
      </c>
      <c r="O1261" s="3">
        <v>42129</v>
      </c>
      <c r="P1261" s="3">
        <v>42129</v>
      </c>
      <c r="Q1261" t="s">
        <v>60</v>
      </c>
      <c r="R1261">
        <v>17</v>
      </c>
      <c r="S1261">
        <v>120.98</v>
      </c>
      <c r="T1261" s="4">
        <v>0.04</v>
      </c>
      <c r="U1261">
        <v>3.99</v>
      </c>
      <c r="V1261">
        <v>0.6</v>
      </c>
      <c r="W1261">
        <v>1389.5771999999999</v>
      </c>
      <c r="X1261">
        <v>2013.88</v>
      </c>
    </row>
    <row r="1262" spans="1:24" x14ac:dyDescent="0.3">
      <c r="A1262">
        <v>90109</v>
      </c>
      <c r="B1262">
        <v>2273</v>
      </c>
      <c r="C1262" t="s">
        <v>2142</v>
      </c>
      <c r="D1262" t="s">
        <v>39</v>
      </c>
      <c r="E1262" t="s">
        <v>405</v>
      </c>
      <c r="F1262" t="s">
        <v>88</v>
      </c>
      <c r="G1262" t="s">
        <v>89</v>
      </c>
      <c r="H1262" t="s">
        <v>62</v>
      </c>
      <c r="I1262" t="s">
        <v>44</v>
      </c>
      <c r="J1262" t="s">
        <v>72</v>
      </c>
      <c r="K1262" t="s">
        <v>141</v>
      </c>
      <c r="L1262" t="s">
        <v>2144</v>
      </c>
      <c r="M1262">
        <v>78550</v>
      </c>
      <c r="N1262" t="s">
        <v>117</v>
      </c>
      <c r="O1262" s="3">
        <v>42129</v>
      </c>
      <c r="P1262" s="3">
        <v>42129</v>
      </c>
      <c r="Q1262" t="s">
        <v>60</v>
      </c>
      <c r="R1262">
        <v>4</v>
      </c>
      <c r="S1262">
        <v>55.99</v>
      </c>
      <c r="T1262" s="4">
        <v>0.02</v>
      </c>
      <c r="U1262">
        <v>5</v>
      </c>
      <c r="V1262">
        <v>0.83</v>
      </c>
      <c r="W1262">
        <v>-222.816</v>
      </c>
      <c r="X1262">
        <v>201.32</v>
      </c>
    </row>
    <row r="1263" spans="1:24" x14ac:dyDescent="0.3">
      <c r="A1263">
        <v>90109</v>
      </c>
      <c r="B1263">
        <v>2274</v>
      </c>
      <c r="C1263" t="s">
        <v>2145</v>
      </c>
      <c r="D1263" t="s">
        <v>39</v>
      </c>
      <c r="E1263" t="s">
        <v>2146</v>
      </c>
      <c r="F1263" t="s">
        <v>52</v>
      </c>
      <c r="G1263" t="s">
        <v>61</v>
      </c>
      <c r="H1263" t="s">
        <v>54</v>
      </c>
      <c r="I1263" t="s">
        <v>44</v>
      </c>
      <c r="J1263" t="s">
        <v>72</v>
      </c>
      <c r="K1263" t="s">
        <v>141</v>
      </c>
      <c r="L1263" t="s">
        <v>2147</v>
      </c>
      <c r="M1263">
        <v>77036</v>
      </c>
      <c r="N1263" t="s">
        <v>117</v>
      </c>
      <c r="O1263" s="3">
        <v>42129</v>
      </c>
      <c r="P1263" s="3">
        <v>42133</v>
      </c>
      <c r="Q1263" t="s">
        <v>50</v>
      </c>
      <c r="R1263">
        <v>12</v>
      </c>
      <c r="S1263">
        <v>23.99</v>
      </c>
      <c r="T1263" s="4">
        <v>0.05</v>
      </c>
      <c r="U1263">
        <v>15.68</v>
      </c>
      <c r="V1263">
        <v>0.62</v>
      </c>
      <c r="W1263">
        <v>-133.71</v>
      </c>
      <c r="X1263">
        <v>298.51</v>
      </c>
    </row>
    <row r="1264" spans="1:24" x14ac:dyDescent="0.3">
      <c r="A1264">
        <v>91502</v>
      </c>
      <c r="B1264">
        <v>2276</v>
      </c>
      <c r="C1264" t="s">
        <v>2148</v>
      </c>
      <c r="D1264" t="s">
        <v>125</v>
      </c>
      <c r="E1264" t="s">
        <v>733</v>
      </c>
      <c r="F1264" t="s">
        <v>88</v>
      </c>
      <c r="G1264" t="s">
        <v>89</v>
      </c>
      <c r="H1264" t="s">
        <v>70</v>
      </c>
      <c r="I1264" t="s">
        <v>44</v>
      </c>
      <c r="J1264" t="s">
        <v>64</v>
      </c>
      <c r="K1264" t="s">
        <v>82</v>
      </c>
      <c r="L1264" t="s">
        <v>2149</v>
      </c>
      <c r="M1264">
        <v>14304</v>
      </c>
      <c r="N1264" t="s">
        <v>48</v>
      </c>
      <c r="O1264" s="3">
        <v>42185</v>
      </c>
      <c r="P1264" s="3">
        <v>42185</v>
      </c>
      <c r="Q1264" t="s">
        <v>60</v>
      </c>
      <c r="R1264">
        <v>22</v>
      </c>
      <c r="S1264">
        <v>195.99</v>
      </c>
      <c r="T1264" s="4">
        <v>0.01</v>
      </c>
      <c r="U1264">
        <v>8.99</v>
      </c>
      <c r="V1264">
        <v>0.6</v>
      </c>
      <c r="W1264">
        <v>2653.7813999999998</v>
      </c>
      <c r="X1264">
        <v>3846.06</v>
      </c>
    </row>
    <row r="1265" spans="1:24" x14ac:dyDescent="0.3">
      <c r="A1265">
        <v>85949</v>
      </c>
      <c r="B1265">
        <v>2279</v>
      </c>
      <c r="C1265" t="s">
        <v>3035</v>
      </c>
      <c r="D1265" t="s">
        <v>51</v>
      </c>
      <c r="E1265" t="s">
        <v>1124</v>
      </c>
      <c r="F1265" t="s">
        <v>40</v>
      </c>
      <c r="G1265" t="s">
        <v>80</v>
      </c>
      <c r="H1265" t="s">
        <v>70</v>
      </c>
      <c r="I1265" t="s">
        <v>44</v>
      </c>
      <c r="J1265" t="s">
        <v>64</v>
      </c>
      <c r="K1265" t="s">
        <v>242</v>
      </c>
      <c r="L1265" t="s">
        <v>2150</v>
      </c>
      <c r="M1265">
        <v>15601</v>
      </c>
      <c r="N1265" t="s">
        <v>117</v>
      </c>
      <c r="O1265" s="3">
        <v>42177</v>
      </c>
      <c r="P1265" s="3">
        <v>42181</v>
      </c>
      <c r="Q1265" t="s">
        <v>38</v>
      </c>
      <c r="R1265">
        <v>7</v>
      </c>
      <c r="S1265">
        <v>4.4800000000000004</v>
      </c>
      <c r="T1265" s="4">
        <v>0.04</v>
      </c>
      <c r="U1265">
        <v>2.5</v>
      </c>
      <c r="V1265">
        <v>0.37</v>
      </c>
      <c r="W1265">
        <v>10.32</v>
      </c>
      <c r="X1265">
        <v>35.93</v>
      </c>
    </row>
    <row r="1266" spans="1:24" x14ac:dyDescent="0.3">
      <c r="A1266">
        <v>85948</v>
      </c>
      <c r="B1266">
        <v>2281</v>
      </c>
      <c r="C1266" t="s">
        <v>2151</v>
      </c>
      <c r="D1266" t="s">
        <v>51</v>
      </c>
      <c r="E1266" t="s">
        <v>2138</v>
      </c>
      <c r="F1266" t="s">
        <v>88</v>
      </c>
      <c r="G1266" t="s">
        <v>89</v>
      </c>
      <c r="H1266" t="s">
        <v>70</v>
      </c>
      <c r="I1266" t="s">
        <v>44</v>
      </c>
      <c r="J1266" t="s">
        <v>72</v>
      </c>
      <c r="K1266" t="s">
        <v>1843</v>
      </c>
      <c r="L1266" t="s">
        <v>2152</v>
      </c>
      <c r="M1266">
        <v>54703</v>
      </c>
      <c r="N1266" t="s">
        <v>48</v>
      </c>
      <c r="O1266" s="3">
        <v>42031</v>
      </c>
      <c r="P1266" s="3">
        <v>42032</v>
      </c>
      <c r="Q1266" t="s">
        <v>60</v>
      </c>
      <c r="R1266">
        <v>10</v>
      </c>
      <c r="S1266">
        <v>205.99</v>
      </c>
      <c r="T1266" s="4">
        <v>0.08</v>
      </c>
      <c r="U1266">
        <v>2.5</v>
      </c>
      <c r="V1266">
        <v>0.59</v>
      </c>
      <c r="W1266">
        <v>997.38144000000011</v>
      </c>
      <c r="X1266">
        <v>1610.84</v>
      </c>
    </row>
    <row r="1267" spans="1:24" x14ac:dyDescent="0.3">
      <c r="A1267">
        <v>85950</v>
      </c>
      <c r="B1267">
        <v>2282</v>
      </c>
      <c r="C1267" t="s">
        <v>2153</v>
      </c>
      <c r="D1267" t="s">
        <v>51</v>
      </c>
      <c r="E1267" t="s">
        <v>134</v>
      </c>
      <c r="F1267" t="s">
        <v>40</v>
      </c>
      <c r="G1267" t="s">
        <v>104</v>
      </c>
      <c r="H1267" t="s">
        <v>70</v>
      </c>
      <c r="I1267" t="s">
        <v>44</v>
      </c>
      <c r="J1267" t="s">
        <v>72</v>
      </c>
      <c r="K1267" t="s">
        <v>1843</v>
      </c>
      <c r="L1267" t="s">
        <v>2154</v>
      </c>
      <c r="M1267">
        <v>53713</v>
      </c>
      <c r="N1267" t="s">
        <v>67</v>
      </c>
      <c r="O1267" s="3">
        <v>42040</v>
      </c>
      <c r="P1267" s="3">
        <v>42042</v>
      </c>
      <c r="Q1267" t="s">
        <v>60</v>
      </c>
      <c r="R1267">
        <v>14</v>
      </c>
      <c r="S1267">
        <v>5.98</v>
      </c>
      <c r="T1267" s="4">
        <v>0.04</v>
      </c>
      <c r="U1267">
        <v>5.79</v>
      </c>
      <c r="V1267">
        <v>0.36</v>
      </c>
      <c r="W1267">
        <v>-36.030800000000006</v>
      </c>
      <c r="X1267">
        <v>86.12</v>
      </c>
    </row>
    <row r="1268" spans="1:24" x14ac:dyDescent="0.3">
      <c r="A1268">
        <v>85947</v>
      </c>
      <c r="B1268">
        <v>2283</v>
      </c>
      <c r="C1268" t="s">
        <v>2155</v>
      </c>
      <c r="D1268" t="s">
        <v>51</v>
      </c>
      <c r="E1268" t="s">
        <v>1272</v>
      </c>
      <c r="F1268" t="s">
        <v>40</v>
      </c>
      <c r="G1268" t="s">
        <v>265</v>
      </c>
      <c r="H1268" t="s">
        <v>97</v>
      </c>
      <c r="I1268" t="s">
        <v>44</v>
      </c>
      <c r="J1268" t="s">
        <v>72</v>
      </c>
      <c r="K1268" t="s">
        <v>1843</v>
      </c>
      <c r="L1268" t="s">
        <v>2156</v>
      </c>
      <c r="M1268">
        <v>53132</v>
      </c>
      <c r="N1268" t="s">
        <v>67</v>
      </c>
      <c r="O1268" s="3">
        <v>42028</v>
      </c>
      <c r="P1268" s="3">
        <v>42030</v>
      </c>
      <c r="Q1268" t="s">
        <v>60</v>
      </c>
      <c r="R1268">
        <v>6</v>
      </c>
      <c r="S1268">
        <v>11.7</v>
      </c>
      <c r="T1268" s="4">
        <v>0.01</v>
      </c>
      <c r="U1268">
        <v>6.96</v>
      </c>
      <c r="V1268">
        <v>0.5</v>
      </c>
      <c r="W1268">
        <v>-28.954000000000001</v>
      </c>
      <c r="X1268">
        <v>76.87</v>
      </c>
    </row>
    <row r="1269" spans="1:24" x14ac:dyDescent="0.3">
      <c r="A1269">
        <v>90148</v>
      </c>
      <c r="B1269">
        <v>2285</v>
      </c>
      <c r="C1269" t="s">
        <v>2157</v>
      </c>
      <c r="D1269" t="s">
        <v>39</v>
      </c>
      <c r="E1269" t="s">
        <v>1555</v>
      </c>
      <c r="F1269" t="s">
        <v>40</v>
      </c>
      <c r="G1269" t="s">
        <v>151</v>
      </c>
      <c r="H1269" t="s">
        <v>70</v>
      </c>
      <c r="I1269" t="s">
        <v>44</v>
      </c>
      <c r="J1269" t="s">
        <v>147</v>
      </c>
      <c r="K1269" t="s">
        <v>926</v>
      </c>
      <c r="L1269" t="s">
        <v>2158</v>
      </c>
      <c r="M1269">
        <v>29730</v>
      </c>
      <c r="N1269" t="s">
        <v>67</v>
      </c>
      <c r="O1269" s="3">
        <v>42076</v>
      </c>
      <c r="P1269" s="3">
        <v>42078</v>
      </c>
      <c r="Q1269" t="s">
        <v>38</v>
      </c>
      <c r="R1269">
        <v>21</v>
      </c>
      <c r="S1269">
        <v>17.7</v>
      </c>
      <c r="T1269" s="4">
        <v>0.02</v>
      </c>
      <c r="U1269">
        <v>9.4700000000000006</v>
      </c>
      <c r="V1269">
        <v>0.59</v>
      </c>
      <c r="W1269">
        <v>-85.021999999999991</v>
      </c>
      <c r="X1269">
        <v>374.6</v>
      </c>
    </row>
    <row r="1270" spans="1:24" x14ac:dyDescent="0.3">
      <c r="A1270">
        <v>90145</v>
      </c>
      <c r="B1270">
        <v>2286</v>
      </c>
      <c r="C1270" t="s">
        <v>2159</v>
      </c>
      <c r="D1270" t="s">
        <v>39</v>
      </c>
      <c r="E1270" t="s">
        <v>173</v>
      </c>
      <c r="F1270" t="s">
        <v>40</v>
      </c>
      <c r="G1270" t="s">
        <v>145</v>
      </c>
      <c r="H1270" t="s">
        <v>70</v>
      </c>
      <c r="I1270" t="s">
        <v>44</v>
      </c>
      <c r="J1270" t="s">
        <v>147</v>
      </c>
      <c r="K1270" t="s">
        <v>926</v>
      </c>
      <c r="L1270" t="s">
        <v>2160</v>
      </c>
      <c r="M1270">
        <v>29301</v>
      </c>
      <c r="N1270" t="s">
        <v>67</v>
      </c>
      <c r="O1270" s="3">
        <v>42039</v>
      </c>
      <c r="P1270" s="3">
        <v>42041</v>
      </c>
      <c r="Q1270" t="s">
        <v>60</v>
      </c>
      <c r="R1270">
        <v>12</v>
      </c>
      <c r="S1270">
        <v>4.91</v>
      </c>
      <c r="T1270" s="4">
        <v>0</v>
      </c>
      <c r="U1270">
        <v>0.5</v>
      </c>
      <c r="V1270">
        <v>0.36</v>
      </c>
      <c r="W1270">
        <v>99.198000000000008</v>
      </c>
      <c r="X1270">
        <v>61.87</v>
      </c>
    </row>
    <row r="1271" spans="1:24" x14ac:dyDescent="0.3">
      <c r="A1271">
        <v>90145</v>
      </c>
      <c r="B1271">
        <v>2286</v>
      </c>
      <c r="C1271" t="s">
        <v>2159</v>
      </c>
      <c r="D1271" t="s">
        <v>39</v>
      </c>
      <c r="E1271" t="s">
        <v>849</v>
      </c>
      <c r="F1271" t="s">
        <v>40</v>
      </c>
      <c r="G1271" t="s">
        <v>104</v>
      </c>
      <c r="H1271" t="s">
        <v>70</v>
      </c>
      <c r="I1271" t="s">
        <v>44</v>
      </c>
      <c r="J1271" t="s">
        <v>147</v>
      </c>
      <c r="K1271" t="s">
        <v>926</v>
      </c>
      <c r="L1271" t="s">
        <v>2160</v>
      </c>
      <c r="M1271">
        <v>29301</v>
      </c>
      <c r="N1271" t="s">
        <v>67</v>
      </c>
      <c r="O1271" s="3">
        <v>42039</v>
      </c>
      <c r="P1271" s="3">
        <v>42040</v>
      </c>
      <c r="Q1271" t="s">
        <v>60</v>
      </c>
      <c r="R1271">
        <v>6</v>
      </c>
      <c r="S1271">
        <v>7.28</v>
      </c>
      <c r="T1271" s="4">
        <v>0.01</v>
      </c>
      <c r="U1271">
        <v>11.15</v>
      </c>
      <c r="V1271">
        <v>0.37</v>
      </c>
      <c r="W1271">
        <v>136.03139999999999</v>
      </c>
      <c r="X1271">
        <v>48.88</v>
      </c>
    </row>
    <row r="1272" spans="1:24" x14ac:dyDescent="0.3">
      <c r="A1272">
        <v>90145</v>
      </c>
      <c r="B1272">
        <v>2286</v>
      </c>
      <c r="C1272" t="s">
        <v>2159</v>
      </c>
      <c r="D1272" t="s">
        <v>39</v>
      </c>
      <c r="E1272" t="s">
        <v>2118</v>
      </c>
      <c r="F1272" t="s">
        <v>40</v>
      </c>
      <c r="G1272" t="s">
        <v>104</v>
      </c>
      <c r="H1272" t="s">
        <v>70</v>
      </c>
      <c r="I1272" t="s">
        <v>44</v>
      </c>
      <c r="J1272" t="s">
        <v>147</v>
      </c>
      <c r="K1272" t="s">
        <v>926</v>
      </c>
      <c r="L1272" t="s">
        <v>2160</v>
      </c>
      <c r="M1272">
        <v>29301</v>
      </c>
      <c r="N1272" t="s">
        <v>67</v>
      </c>
      <c r="O1272" s="3">
        <v>42039</v>
      </c>
      <c r="P1272" s="3">
        <v>42042</v>
      </c>
      <c r="Q1272" t="s">
        <v>60</v>
      </c>
      <c r="R1272">
        <v>3</v>
      </c>
      <c r="S1272">
        <v>6.68</v>
      </c>
      <c r="T1272" s="4">
        <v>0.1</v>
      </c>
      <c r="U1272">
        <v>6.93</v>
      </c>
      <c r="V1272">
        <v>0.37</v>
      </c>
      <c r="W1272">
        <v>-100.072</v>
      </c>
      <c r="X1272">
        <v>21.56</v>
      </c>
    </row>
    <row r="1273" spans="1:24" x14ac:dyDescent="0.3">
      <c r="A1273">
        <v>90146</v>
      </c>
      <c r="B1273">
        <v>2287</v>
      </c>
      <c r="C1273" t="s">
        <v>2161</v>
      </c>
      <c r="D1273" t="s">
        <v>39</v>
      </c>
      <c r="E1273" t="s">
        <v>772</v>
      </c>
      <c r="F1273" t="s">
        <v>40</v>
      </c>
      <c r="G1273" t="s">
        <v>104</v>
      </c>
      <c r="H1273" t="s">
        <v>70</v>
      </c>
      <c r="I1273" t="s">
        <v>44</v>
      </c>
      <c r="J1273" t="s">
        <v>147</v>
      </c>
      <c r="K1273" t="s">
        <v>926</v>
      </c>
      <c r="L1273" t="s">
        <v>2162</v>
      </c>
      <c r="M1273">
        <v>29483</v>
      </c>
      <c r="N1273" t="s">
        <v>48</v>
      </c>
      <c r="O1273" s="3">
        <v>42088</v>
      </c>
      <c r="P1273" s="3">
        <v>42088</v>
      </c>
      <c r="Q1273" t="s">
        <v>60</v>
      </c>
      <c r="R1273">
        <v>8</v>
      </c>
      <c r="S1273">
        <v>18.97</v>
      </c>
      <c r="T1273" s="4">
        <v>0.01</v>
      </c>
      <c r="U1273">
        <v>9.0299999999999994</v>
      </c>
      <c r="V1273">
        <v>0.37</v>
      </c>
      <c r="W1273">
        <v>-12.026699999999998</v>
      </c>
      <c r="X1273">
        <v>164.67</v>
      </c>
    </row>
    <row r="1274" spans="1:24" x14ac:dyDescent="0.3">
      <c r="A1274">
        <v>90146</v>
      </c>
      <c r="B1274">
        <v>2287</v>
      </c>
      <c r="C1274" t="s">
        <v>2161</v>
      </c>
      <c r="D1274" t="s">
        <v>39</v>
      </c>
      <c r="E1274" t="s">
        <v>311</v>
      </c>
      <c r="F1274" t="s">
        <v>40</v>
      </c>
      <c r="G1274" t="s">
        <v>104</v>
      </c>
      <c r="H1274" t="s">
        <v>70</v>
      </c>
      <c r="I1274" t="s">
        <v>44</v>
      </c>
      <c r="J1274" t="s">
        <v>147</v>
      </c>
      <c r="K1274" t="s">
        <v>926</v>
      </c>
      <c r="L1274" t="s">
        <v>2162</v>
      </c>
      <c r="M1274">
        <v>29483</v>
      </c>
      <c r="N1274" t="s">
        <v>48</v>
      </c>
      <c r="O1274" s="3">
        <v>42088</v>
      </c>
      <c r="P1274" s="3">
        <v>42089</v>
      </c>
      <c r="Q1274" t="s">
        <v>60</v>
      </c>
      <c r="R1274">
        <v>6</v>
      </c>
      <c r="S1274">
        <v>12.28</v>
      </c>
      <c r="T1274" s="4">
        <v>0.03</v>
      </c>
      <c r="U1274">
        <v>4.8600000000000003</v>
      </c>
      <c r="V1274">
        <v>0.38</v>
      </c>
      <c r="W1274">
        <v>122.508</v>
      </c>
      <c r="X1274">
        <v>72.739999999999995</v>
      </c>
    </row>
    <row r="1275" spans="1:24" x14ac:dyDescent="0.3">
      <c r="A1275">
        <v>90146</v>
      </c>
      <c r="B1275">
        <v>2287</v>
      </c>
      <c r="C1275" t="s">
        <v>2161</v>
      </c>
      <c r="D1275" t="s">
        <v>39</v>
      </c>
      <c r="E1275" t="s">
        <v>112</v>
      </c>
      <c r="F1275" t="s">
        <v>40</v>
      </c>
      <c r="G1275" t="s">
        <v>41</v>
      </c>
      <c r="H1275" t="s">
        <v>70</v>
      </c>
      <c r="I1275" t="s">
        <v>44</v>
      </c>
      <c r="J1275" t="s">
        <v>147</v>
      </c>
      <c r="K1275" t="s">
        <v>926</v>
      </c>
      <c r="L1275" t="s">
        <v>2162</v>
      </c>
      <c r="M1275">
        <v>29483</v>
      </c>
      <c r="N1275" t="s">
        <v>48</v>
      </c>
      <c r="O1275" s="3">
        <v>42088</v>
      </c>
      <c r="P1275" s="3">
        <v>42090</v>
      </c>
      <c r="Q1275" t="s">
        <v>38</v>
      </c>
      <c r="R1275">
        <v>12</v>
      </c>
      <c r="S1275">
        <v>34.99</v>
      </c>
      <c r="T1275" s="4">
        <v>0.05</v>
      </c>
      <c r="U1275">
        <v>7.73</v>
      </c>
      <c r="V1275">
        <v>0.59</v>
      </c>
      <c r="W1275">
        <v>-12.026699999999998</v>
      </c>
      <c r="X1275">
        <v>418.75</v>
      </c>
    </row>
    <row r="1276" spans="1:24" x14ac:dyDescent="0.3">
      <c r="A1276">
        <v>90147</v>
      </c>
      <c r="B1276">
        <v>2287</v>
      </c>
      <c r="C1276" t="s">
        <v>2161</v>
      </c>
      <c r="D1276" t="s">
        <v>39</v>
      </c>
      <c r="E1276" t="s">
        <v>2163</v>
      </c>
      <c r="F1276" t="s">
        <v>40</v>
      </c>
      <c r="G1276" t="s">
        <v>151</v>
      </c>
      <c r="H1276" t="s">
        <v>70</v>
      </c>
      <c r="I1276" t="s">
        <v>44</v>
      </c>
      <c r="J1276" t="s">
        <v>147</v>
      </c>
      <c r="K1276" t="s">
        <v>926</v>
      </c>
      <c r="L1276" t="s">
        <v>2162</v>
      </c>
      <c r="M1276">
        <v>29483</v>
      </c>
      <c r="N1276" t="s">
        <v>117</v>
      </c>
      <c r="O1276" s="3">
        <v>42054</v>
      </c>
      <c r="P1276" s="3">
        <v>42059</v>
      </c>
      <c r="Q1276" t="s">
        <v>60</v>
      </c>
      <c r="R1276">
        <v>9</v>
      </c>
      <c r="S1276">
        <v>54.1</v>
      </c>
      <c r="T1276" s="4">
        <v>0.1</v>
      </c>
      <c r="U1276">
        <v>19.989999999999998</v>
      </c>
      <c r="V1276">
        <v>0.59</v>
      </c>
      <c r="W1276">
        <v>34.067999999999998</v>
      </c>
      <c r="X1276">
        <v>469.59</v>
      </c>
    </row>
    <row r="1277" spans="1:24" x14ac:dyDescent="0.3">
      <c r="A1277">
        <v>88165</v>
      </c>
      <c r="B1277">
        <v>2289</v>
      </c>
      <c r="C1277" t="s">
        <v>2164</v>
      </c>
      <c r="D1277" t="s">
        <v>51</v>
      </c>
      <c r="E1277" t="s">
        <v>450</v>
      </c>
      <c r="F1277" t="s">
        <v>52</v>
      </c>
      <c r="G1277" t="s">
        <v>61</v>
      </c>
      <c r="H1277" t="s">
        <v>42</v>
      </c>
      <c r="I1277" t="s">
        <v>44</v>
      </c>
      <c r="J1277" t="s">
        <v>72</v>
      </c>
      <c r="K1277" t="s">
        <v>73</v>
      </c>
      <c r="L1277" t="s">
        <v>2088</v>
      </c>
      <c r="M1277">
        <v>55337</v>
      </c>
      <c r="N1277" t="s">
        <v>58</v>
      </c>
      <c r="O1277" s="3">
        <v>42128</v>
      </c>
      <c r="P1277" s="3">
        <v>42128</v>
      </c>
      <c r="Q1277" t="s">
        <v>60</v>
      </c>
      <c r="R1277">
        <v>17</v>
      </c>
      <c r="S1277">
        <v>7.59</v>
      </c>
      <c r="T1277" s="4">
        <v>0.01</v>
      </c>
      <c r="U1277">
        <v>4</v>
      </c>
      <c r="V1277">
        <v>0.42</v>
      </c>
      <c r="W1277">
        <v>2.9700000000000006</v>
      </c>
      <c r="X1277">
        <v>136.25</v>
      </c>
    </row>
    <row r="1278" spans="1:24" x14ac:dyDescent="0.3">
      <c r="A1278">
        <v>88163</v>
      </c>
      <c r="B1278">
        <v>2290</v>
      </c>
      <c r="C1278" t="s">
        <v>2165</v>
      </c>
      <c r="D1278" t="s">
        <v>51</v>
      </c>
      <c r="E1278" t="s">
        <v>1873</v>
      </c>
      <c r="F1278" t="s">
        <v>40</v>
      </c>
      <c r="G1278" t="s">
        <v>265</v>
      </c>
      <c r="H1278" t="s">
        <v>70</v>
      </c>
      <c r="I1278" t="s">
        <v>44</v>
      </c>
      <c r="J1278" t="s">
        <v>72</v>
      </c>
      <c r="K1278" t="s">
        <v>73</v>
      </c>
      <c r="L1278" t="s">
        <v>2166</v>
      </c>
      <c r="M1278">
        <v>55433</v>
      </c>
      <c r="N1278" t="s">
        <v>48</v>
      </c>
      <c r="O1278" s="3">
        <v>42010</v>
      </c>
      <c r="P1278" s="3">
        <v>42012</v>
      </c>
      <c r="Q1278" t="s">
        <v>60</v>
      </c>
      <c r="R1278">
        <v>12</v>
      </c>
      <c r="S1278">
        <v>42.98</v>
      </c>
      <c r="T1278" s="4">
        <v>0</v>
      </c>
      <c r="U1278">
        <v>4.62</v>
      </c>
      <c r="V1278">
        <v>0.56000000000000005</v>
      </c>
      <c r="W1278">
        <v>385.30289999999997</v>
      </c>
      <c r="X1278">
        <v>558.41</v>
      </c>
    </row>
    <row r="1279" spans="1:24" x14ac:dyDescent="0.3">
      <c r="A1279">
        <v>88163</v>
      </c>
      <c r="B1279">
        <v>2290</v>
      </c>
      <c r="C1279" t="s">
        <v>2165</v>
      </c>
      <c r="D1279" t="s">
        <v>51</v>
      </c>
      <c r="E1279" t="s">
        <v>2167</v>
      </c>
      <c r="F1279" t="s">
        <v>40</v>
      </c>
      <c r="G1279" t="s">
        <v>265</v>
      </c>
      <c r="H1279" t="s">
        <v>97</v>
      </c>
      <c r="I1279" t="s">
        <v>44</v>
      </c>
      <c r="J1279" t="s">
        <v>72</v>
      </c>
      <c r="K1279" t="s">
        <v>73</v>
      </c>
      <c r="L1279" t="s">
        <v>2166</v>
      </c>
      <c r="M1279">
        <v>55433</v>
      </c>
      <c r="N1279" t="s">
        <v>48</v>
      </c>
      <c r="O1279" s="3">
        <v>42010</v>
      </c>
      <c r="P1279" s="3">
        <v>42012</v>
      </c>
      <c r="Q1279" t="s">
        <v>60</v>
      </c>
      <c r="R1279">
        <v>13</v>
      </c>
      <c r="S1279">
        <v>21.78</v>
      </c>
      <c r="T1279" s="4">
        <v>0.03</v>
      </c>
      <c r="U1279">
        <v>5.94</v>
      </c>
      <c r="V1279">
        <v>0.5</v>
      </c>
      <c r="W1279">
        <v>187.2</v>
      </c>
      <c r="X1279">
        <v>290.22000000000003</v>
      </c>
    </row>
    <row r="1280" spans="1:24" x14ac:dyDescent="0.3">
      <c r="A1280">
        <v>88164</v>
      </c>
      <c r="B1280">
        <v>2290</v>
      </c>
      <c r="C1280" t="s">
        <v>2165</v>
      </c>
      <c r="D1280" t="s">
        <v>39</v>
      </c>
      <c r="E1280" t="s">
        <v>2168</v>
      </c>
      <c r="F1280" t="s">
        <v>88</v>
      </c>
      <c r="G1280" t="s">
        <v>190</v>
      </c>
      <c r="H1280" t="s">
        <v>70</v>
      </c>
      <c r="I1280" t="s">
        <v>44</v>
      </c>
      <c r="J1280" t="s">
        <v>72</v>
      </c>
      <c r="K1280" t="s">
        <v>73</v>
      </c>
      <c r="L1280" t="s">
        <v>2166</v>
      </c>
      <c r="M1280">
        <v>55433</v>
      </c>
      <c r="N1280" t="s">
        <v>67</v>
      </c>
      <c r="O1280" s="3">
        <v>42039</v>
      </c>
      <c r="P1280" s="3">
        <v>42041</v>
      </c>
      <c r="Q1280" t="s">
        <v>60</v>
      </c>
      <c r="R1280">
        <v>15</v>
      </c>
      <c r="S1280">
        <v>80.98</v>
      </c>
      <c r="T1280" s="4">
        <v>7.0000000000000007E-2</v>
      </c>
      <c r="U1280">
        <v>7.18</v>
      </c>
      <c r="V1280">
        <v>0.48</v>
      </c>
      <c r="W1280">
        <v>779.47230000000002</v>
      </c>
      <c r="X1280">
        <v>1129.67</v>
      </c>
    </row>
    <row r="1281" spans="1:24" x14ac:dyDescent="0.3">
      <c r="A1281">
        <v>87695</v>
      </c>
      <c r="B1281">
        <v>2302</v>
      </c>
      <c r="C1281" t="s">
        <v>2169</v>
      </c>
      <c r="D1281" t="s">
        <v>39</v>
      </c>
      <c r="E1281" t="s">
        <v>2170</v>
      </c>
      <c r="F1281" t="s">
        <v>52</v>
      </c>
      <c r="G1281" t="s">
        <v>53</v>
      </c>
      <c r="H1281" t="s">
        <v>54</v>
      </c>
      <c r="I1281" t="s">
        <v>44</v>
      </c>
      <c r="J1281" t="s">
        <v>147</v>
      </c>
      <c r="K1281" t="s">
        <v>369</v>
      </c>
      <c r="L1281" t="s">
        <v>2171</v>
      </c>
      <c r="M1281">
        <v>32404</v>
      </c>
      <c r="N1281" t="s">
        <v>58</v>
      </c>
      <c r="O1281" s="3">
        <v>42046</v>
      </c>
      <c r="P1281" s="3">
        <v>42048</v>
      </c>
      <c r="Q1281" t="s">
        <v>50</v>
      </c>
      <c r="R1281">
        <v>9</v>
      </c>
      <c r="S1281">
        <v>270.98</v>
      </c>
      <c r="T1281" s="4">
        <v>7.0000000000000007E-2</v>
      </c>
      <c r="U1281">
        <v>50</v>
      </c>
      <c r="V1281">
        <v>0.77</v>
      </c>
      <c r="W1281">
        <v>27.725999999999999</v>
      </c>
      <c r="X1281">
        <v>2439.37</v>
      </c>
    </row>
    <row r="1282" spans="1:24" x14ac:dyDescent="0.3">
      <c r="A1282">
        <v>87696</v>
      </c>
      <c r="B1282">
        <v>2302</v>
      </c>
      <c r="C1282" t="s">
        <v>2169</v>
      </c>
      <c r="D1282" t="s">
        <v>39</v>
      </c>
      <c r="E1282" t="s">
        <v>1010</v>
      </c>
      <c r="F1282" t="s">
        <v>40</v>
      </c>
      <c r="G1282" t="s">
        <v>145</v>
      </c>
      <c r="H1282" t="s">
        <v>70</v>
      </c>
      <c r="I1282" t="s">
        <v>44</v>
      </c>
      <c r="J1282" t="s">
        <v>147</v>
      </c>
      <c r="K1282" t="s">
        <v>369</v>
      </c>
      <c r="L1282" t="s">
        <v>2171</v>
      </c>
      <c r="M1282">
        <v>32404</v>
      </c>
      <c r="N1282" t="s">
        <v>36</v>
      </c>
      <c r="O1282" s="3">
        <v>42007</v>
      </c>
      <c r="P1282" s="3">
        <v>42008</v>
      </c>
      <c r="Q1282" t="s">
        <v>60</v>
      </c>
      <c r="R1282">
        <v>8</v>
      </c>
      <c r="S1282">
        <v>12.53</v>
      </c>
      <c r="T1282" s="4">
        <v>0.1</v>
      </c>
      <c r="U1282">
        <v>0.49</v>
      </c>
      <c r="V1282">
        <v>0.38</v>
      </c>
      <c r="W1282">
        <v>244.464</v>
      </c>
      <c r="X1282">
        <v>92.02</v>
      </c>
    </row>
    <row r="1283" spans="1:24" x14ac:dyDescent="0.3">
      <c r="A1283">
        <v>87696</v>
      </c>
      <c r="B1283">
        <v>2302</v>
      </c>
      <c r="C1283" t="s">
        <v>2169</v>
      </c>
      <c r="D1283" t="s">
        <v>39</v>
      </c>
      <c r="E1283" t="s">
        <v>2172</v>
      </c>
      <c r="F1283" t="s">
        <v>52</v>
      </c>
      <c r="G1283" t="s">
        <v>162</v>
      </c>
      <c r="H1283" t="s">
        <v>132</v>
      </c>
      <c r="I1283" t="s">
        <v>44</v>
      </c>
      <c r="J1283" t="s">
        <v>147</v>
      </c>
      <c r="K1283" t="s">
        <v>369</v>
      </c>
      <c r="L1283" t="s">
        <v>2171</v>
      </c>
      <c r="M1283">
        <v>32404</v>
      </c>
      <c r="N1283" t="s">
        <v>36</v>
      </c>
      <c r="O1283" s="3">
        <v>42007</v>
      </c>
      <c r="P1283" s="3">
        <v>42008</v>
      </c>
      <c r="Q1283" t="s">
        <v>50</v>
      </c>
      <c r="R1283">
        <v>2</v>
      </c>
      <c r="S1283">
        <v>146.34</v>
      </c>
      <c r="T1283" s="4">
        <v>0.1</v>
      </c>
      <c r="U1283">
        <v>43.75</v>
      </c>
      <c r="V1283">
        <v>0.64</v>
      </c>
      <c r="W1283">
        <v>-473.57799999999997</v>
      </c>
      <c r="X1283">
        <v>283.55</v>
      </c>
    </row>
    <row r="1284" spans="1:24" x14ac:dyDescent="0.3">
      <c r="A1284">
        <v>47493</v>
      </c>
      <c r="B1284">
        <v>2303</v>
      </c>
      <c r="C1284" t="s">
        <v>2173</v>
      </c>
      <c r="D1284" t="s">
        <v>39</v>
      </c>
      <c r="E1284" t="s">
        <v>2170</v>
      </c>
      <c r="F1284" t="s">
        <v>52</v>
      </c>
      <c r="G1284" t="s">
        <v>53</v>
      </c>
      <c r="H1284" t="s">
        <v>54</v>
      </c>
      <c r="I1284" t="s">
        <v>44</v>
      </c>
      <c r="J1284" t="s">
        <v>64</v>
      </c>
      <c r="K1284" t="s">
        <v>82</v>
      </c>
      <c r="L1284" t="s">
        <v>101</v>
      </c>
      <c r="M1284">
        <v>10011</v>
      </c>
      <c r="N1284" t="s">
        <v>58</v>
      </c>
      <c r="O1284" s="3">
        <v>42046</v>
      </c>
      <c r="P1284" s="3">
        <v>42048</v>
      </c>
      <c r="Q1284" t="s">
        <v>50</v>
      </c>
      <c r="R1284">
        <v>36</v>
      </c>
      <c r="S1284">
        <v>270.98</v>
      </c>
      <c r="T1284" s="4">
        <v>7.0000000000000007E-2</v>
      </c>
      <c r="U1284">
        <v>50</v>
      </c>
      <c r="V1284">
        <v>0.77</v>
      </c>
      <c r="W1284">
        <v>-96.05</v>
      </c>
      <c r="X1284">
        <v>9757.48</v>
      </c>
    </row>
    <row r="1285" spans="1:24" x14ac:dyDescent="0.3">
      <c r="A1285">
        <v>37987</v>
      </c>
      <c r="B1285">
        <v>2303</v>
      </c>
      <c r="C1285" t="s">
        <v>2173</v>
      </c>
      <c r="D1285" t="s">
        <v>39</v>
      </c>
      <c r="E1285" t="s">
        <v>2172</v>
      </c>
      <c r="F1285" t="s">
        <v>52</v>
      </c>
      <c r="G1285" t="s">
        <v>162</v>
      </c>
      <c r="H1285" t="s">
        <v>132</v>
      </c>
      <c r="I1285" t="s">
        <v>44</v>
      </c>
      <c r="J1285" t="s">
        <v>64</v>
      </c>
      <c r="K1285" t="s">
        <v>82</v>
      </c>
      <c r="L1285" t="s">
        <v>101</v>
      </c>
      <c r="M1285">
        <v>10011</v>
      </c>
      <c r="N1285" t="s">
        <v>36</v>
      </c>
      <c r="O1285" s="3">
        <v>42007</v>
      </c>
      <c r="P1285" s="3">
        <v>42008</v>
      </c>
      <c r="Q1285" t="s">
        <v>50</v>
      </c>
      <c r="R1285">
        <v>6</v>
      </c>
      <c r="S1285">
        <v>146.34</v>
      </c>
      <c r="T1285" s="4">
        <v>0.1</v>
      </c>
      <c r="U1285">
        <v>43.75</v>
      </c>
      <c r="V1285">
        <v>0.64</v>
      </c>
      <c r="W1285">
        <v>-270.85000000000002</v>
      </c>
      <c r="X1285">
        <v>850.64</v>
      </c>
    </row>
    <row r="1286" spans="1:24" x14ac:dyDescent="0.3">
      <c r="A1286">
        <v>89869</v>
      </c>
      <c r="B1286">
        <v>2305</v>
      </c>
      <c r="C1286" t="s">
        <v>2174</v>
      </c>
      <c r="D1286" t="s">
        <v>69</v>
      </c>
      <c r="E1286" t="s">
        <v>1825</v>
      </c>
      <c r="F1286" t="s">
        <v>40</v>
      </c>
      <c r="G1286" t="s">
        <v>80</v>
      </c>
      <c r="H1286" t="s">
        <v>70</v>
      </c>
      <c r="I1286" t="s">
        <v>44</v>
      </c>
      <c r="J1286" t="s">
        <v>72</v>
      </c>
      <c r="K1286" t="s">
        <v>2175</v>
      </c>
      <c r="L1286" t="s">
        <v>462</v>
      </c>
      <c r="M1286">
        <v>57201</v>
      </c>
      <c r="N1286" t="s">
        <v>36</v>
      </c>
      <c r="O1286" s="3">
        <v>42176</v>
      </c>
      <c r="P1286" s="3">
        <v>42179</v>
      </c>
      <c r="Q1286" t="s">
        <v>60</v>
      </c>
      <c r="R1286">
        <v>12</v>
      </c>
      <c r="S1286">
        <v>90.48</v>
      </c>
      <c r="T1286" s="4">
        <v>0</v>
      </c>
      <c r="U1286">
        <v>19.989999999999998</v>
      </c>
      <c r="V1286">
        <v>0.4</v>
      </c>
      <c r="W1286">
        <v>800.25509999999986</v>
      </c>
      <c r="X1286">
        <v>1159.79</v>
      </c>
    </row>
    <row r="1287" spans="1:24" x14ac:dyDescent="0.3">
      <c r="A1287">
        <v>90557</v>
      </c>
      <c r="B1287">
        <v>2308</v>
      </c>
      <c r="C1287" t="s">
        <v>2176</v>
      </c>
      <c r="D1287" t="s">
        <v>69</v>
      </c>
      <c r="E1287" t="s">
        <v>63</v>
      </c>
      <c r="F1287" t="s">
        <v>52</v>
      </c>
      <c r="G1287" t="s">
        <v>61</v>
      </c>
      <c r="H1287" t="s">
        <v>62</v>
      </c>
      <c r="I1287" t="s">
        <v>44</v>
      </c>
      <c r="J1287" t="s">
        <v>147</v>
      </c>
      <c r="K1287" t="s">
        <v>369</v>
      </c>
      <c r="L1287" t="s">
        <v>2177</v>
      </c>
      <c r="M1287">
        <v>33971</v>
      </c>
      <c r="N1287" t="s">
        <v>117</v>
      </c>
      <c r="O1287" s="3">
        <v>42087</v>
      </c>
      <c r="P1287" s="3">
        <v>42089</v>
      </c>
      <c r="Q1287" t="s">
        <v>60</v>
      </c>
      <c r="R1287">
        <v>2</v>
      </c>
      <c r="S1287">
        <v>9.48</v>
      </c>
      <c r="T1287" s="4">
        <v>0.08</v>
      </c>
      <c r="U1287">
        <v>7.29</v>
      </c>
      <c r="V1287">
        <v>0.45</v>
      </c>
      <c r="W1287">
        <v>-50.4</v>
      </c>
      <c r="X1287">
        <v>20.22</v>
      </c>
    </row>
    <row r="1288" spans="1:24" x14ac:dyDescent="0.3">
      <c r="A1288">
        <v>90557</v>
      </c>
      <c r="B1288">
        <v>2308</v>
      </c>
      <c r="C1288" t="s">
        <v>2176</v>
      </c>
      <c r="D1288" t="s">
        <v>69</v>
      </c>
      <c r="E1288" t="s">
        <v>1509</v>
      </c>
      <c r="F1288" t="s">
        <v>40</v>
      </c>
      <c r="G1288" t="s">
        <v>151</v>
      </c>
      <c r="H1288" t="s">
        <v>70</v>
      </c>
      <c r="I1288" t="s">
        <v>44</v>
      </c>
      <c r="J1288" t="s">
        <v>147</v>
      </c>
      <c r="K1288" t="s">
        <v>369</v>
      </c>
      <c r="L1288" t="s">
        <v>2177</v>
      </c>
      <c r="M1288">
        <v>33971</v>
      </c>
      <c r="N1288" t="s">
        <v>117</v>
      </c>
      <c r="O1288" s="3">
        <v>42087</v>
      </c>
      <c r="P1288" s="3">
        <v>42091</v>
      </c>
      <c r="Q1288" t="s">
        <v>60</v>
      </c>
      <c r="R1288">
        <v>8</v>
      </c>
      <c r="S1288">
        <v>193.17</v>
      </c>
      <c r="T1288" s="4">
        <v>0.03</v>
      </c>
      <c r="U1288">
        <v>19.989999999999998</v>
      </c>
      <c r="V1288">
        <v>0.71</v>
      </c>
      <c r="W1288">
        <v>-348.75400000000002</v>
      </c>
      <c r="X1288">
        <v>1548.97</v>
      </c>
    </row>
    <row r="1289" spans="1:24" x14ac:dyDescent="0.3">
      <c r="A1289">
        <v>88721</v>
      </c>
      <c r="B1289">
        <v>2323</v>
      </c>
      <c r="C1289" t="s">
        <v>2178</v>
      </c>
      <c r="D1289" t="s">
        <v>69</v>
      </c>
      <c r="E1289" t="s">
        <v>2179</v>
      </c>
      <c r="F1289" t="s">
        <v>40</v>
      </c>
      <c r="G1289" t="s">
        <v>265</v>
      </c>
      <c r="H1289" t="s">
        <v>54</v>
      </c>
      <c r="I1289" t="s">
        <v>44</v>
      </c>
      <c r="J1289" t="s">
        <v>45</v>
      </c>
      <c r="K1289" t="s">
        <v>56</v>
      </c>
      <c r="L1289" t="s">
        <v>2180</v>
      </c>
      <c r="M1289">
        <v>92236</v>
      </c>
      <c r="N1289" t="s">
        <v>36</v>
      </c>
      <c r="O1289" s="3">
        <v>42079</v>
      </c>
      <c r="P1289" s="3">
        <v>42080</v>
      </c>
      <c r="Q1289" t="s">
        <v>50</v>
      </c>
      <c r="R1289">
        <v>5</v>
      </c>
      <c r="S1289">
        <v>68.81</v>
      </c>
      <c r="T1289" s="4">
        <v>0.08</v>
      </c>
      <c r="U1289">
        <v>60</v>
      </c>
      <c r="V1289">
        <v>0.41</v>
      </c>
      <c r="W1289">
        <v>-550.42999999999995</v>
      </c>
      <c r="X1289">
        <v>337.86</v>
      </c>
    </row>
    <row r="1290" spans="1:24" x14ac:dyDescent="0.3">
      <c r="A1290">
        <v>88721</v>
      </c>
      <c r="B1290">
        <v>2323</v>
      </c>
      <c r="C1290" t="s">
        <v>2178</v>
      </c>
      <c r="D1290" t="s">
        <v>69</v>
      </c>
      <c r="E1290" t="s">
        <v>2181</v>
      </c>
      <c r="F1290" t="s">
        <v>40</v>
      </c>
      <c r="G1290" t="s">
        <v>41</v>
      </c>
      <c r="H1290" t="s">
        <v>62</v>
      </c>
      <c r="I1290" t="s">
        <v>44</v>
      </c>
      <c r="J1290" t="s">
        <v>45</v>
      </c>
      <c r="K1290" t="s">
        <v>56</v>
      </c>
      <c r="L1290" t="s">
        <v>2180</v>
      </c>
      <c r="M1290">
        <v>92236</v>
      </c>
      <c r="N1290" t="s">
        <v>36</v>
      </c>
      <c r="O1290" s="3">
        <v>42079</v>
      </c>
      <c r="P1290" s="3">
        <v>42081</v>
      </c>
      <c r="Q1290" t="s">
        <v>60</v>
      </c>
      <c r="R1290">
        <v>4</v>
      </c>
      <c r="S1290">
        <v>21.38</v>
      </c>
      <c r="T1290" s="4">
        <v>0.04</v>
      </c>
      <c r="U1290">
        <v>8.99</v>
      </c>
      <c r="V1290">
        <v>0.59</v>
      </c>
      <c r="W1290">
        <v>-52.12</v>
      </c>
      <c r="X1290">
        <v>84.21</v>
      </c>
    </row>
    <row r="1291" spans="1:24" x14ac:dyDescent="0.3">
      <c r="A1291">
        <v>88722</v>
      </c>
      <c r="B1291">
        <v>2323</v>
      </c>
      <c r="C1291" t="s">
        <v>2178</v>
      </c>
      <c r="D1291" t="s">
        <v>69</v>
      </c>
      <c r="E1291" t="s">
        <v>418</v>
      </c>
      <c r="F1291" t="s">
        <v>88</v>
      </c>
      <c r="G1291" t="s">
        <v>190</v>
      </c>
      <c r="H1291" t="s">
        <v>62</v>
      </c>
      <c r="I1291" t="s">
        <v>44</v>
      </c>
      <c r="J1291" t="s">
        <v>45</v>
      </c>
      <c r="K1291" t="s">
        <v>56</v>
      </c>
      <c r="L1291" t="s">
        <v>2180</v>
      </c>
      <c r="M1291">
        <v>92236</v>
      </c>
      <c r="N1291" t="s">
        <v>48</v>
      </c>
      <c r="O1291" s="3">
        <v>42174</v>
      </c>
      <c r="P1291" s="3">
        <v>42174</v>
      </c>
      <c r="Q1291" t="s">
        <v>38</v>
      </c>
      <c r="R1291">
        <v>7</v>
      </c>
      <c r="S1291">
        <v>4.9800000000000004</v>
      </c>
      <c r="T1291" s="4">
        <v>0.06</v>
      </c>
      <c r="U1291">
        <v>4.62</v>
      </c>
      <c r="V1291">
        <v>0.64</v>
      </c>
      <c r="W1291">
        <v>-27.004999999999999</v>
      </c>
      <c r="X1291">
        <v>38.74</v>
      </c>
    </row>
    <row r="1292" spans="1:24" x14ac:dyDescent="0.3">
      <c r="A1292">
        <v>90964</v>
      </c>
      <c r="B1292">
        <v>2330</v>
      </c>
      <c r="C1292" t="s">
        <v>2182</v>
      </c>
      <c r="D1292" t="s">
        <v>51</v>
      </c>
      <c r="E1292" t="s">
        <v>340</v>
      </c>
      <c r="F1292" t="s">
        <v>40</v>
      </c>
      <c r="G1292" t="s">
        <v>120</v>
      </c>
      <c r="H1292" t="s">
        <v>70</v>
      </c>
      <c r="I1292" t="s">
        <v>44</v>
      </c>
      <c r="J1292" t="s">
        <v>72</v>
      </c>
      <c r="K1292" t="s">
        <v>338</v>
      </c>
      <c r="L1292" t="s">
        <v>2183</v>
      </c>
      <c r="M1292">
        <v>52302</v>
      </c>
      <c r="N1292" t="s">
        <v>67</v>
      </c>
      <c r="O1292" s="3">
        <v>42087</v>
      </c>
      <c r="P1292" s="3">
        <v>42090</v>
      </c>
      <c r="Q1292" t="s">
        <v>60</v>
      </c>
      <c r="R1292">
        <v>5</v>
      </c>
      <c r="S1292">
        <v>28.53</v>
      </c>
      <c r="T1292" s="4">
        <v>0.06</v>
      </c>
      <c r="U1292">
        <v>1.49</v>
      </c>
      <c r="V1292">
        <v>0.38</v>
      </c>
      <c r="W1292">
        <v>74.638500000000008</v>
      </c>
      <c r="X1292">
        <v>134.09</v>
      </c>
    </row>
    <row r="1293" spans="1:24" x14ac:dyDescent="0.3">
      <c r="A1293">
        <v>89611</v>
      </c>
      <c r="B1293">
        <v>2333</v>
      </c>
      <c r="C1293" t="s">
        <v>2184</v>
      </c>
      <c r="D1293" t="s">
        <v>69</v>
      </c>
      <c r="E1293" t="s">
        <v>249</v>
      </c>
      <c r="F1293" t="s">
        <v>52</v>
      </c>
      <c r="G1293" t="s">
        <v>53</v>
      </c>
      <c r="H1293" t="s">
        <v>54</v>
      </c>
      <c r="I1293" t="s">
        <v>44</v>
      </c>
      <c r="J1293" t="s">
        <v>72</v>
      </c>
      <c r="K1293" t="s">
        <v>1843</v>
      </c>
      <c r="L1293" t="s">
        <v>2185</v>
      </c>
      <c r="M1293">
        <v>54302</v>
      </c>
      <c r="N1293" t="s">
        <v>36</v>
      </c>
      <c r="O1293" s="3">
        <v>42178</v>
      </c>
      <c r="P1293" s="3">
        <v>42179</v>
      </c>
      <c r="Q1293" t="s">
        <v>50</v>
      </c>
      <c r="R1293">
        <v>1</v>
      </c>
      <c r="S1293">
        <v>180.98</v>
      </c>
      <c r="T1293" s="4">
        <v>0.06</v>
      </c>
      <c r="U1293">
        <v>26.2</v>
      </c>
      <c r="V1293">
        <v>0.59</v>
      </c>
      <c r="W1293">
        <v>-122.235</v>
      </c>
      <c r="X1293">
        <v>191.73</v>
      </c>
    </row>
    <row r="1294" spans="1:24" x14ac:dyDescent="0.3">
      <c r="A1294">
        <v>89608</v>
      </c>
      <c r="B1294">
        <v>2334</v>
      </c>
      <c r="C1294" t="s">
        <v>2186</v>
      </c>
      <c r="D1294" t="s">
        <v>125</v>
      </c>
      <c r="E1294" t="s">
        <v>1747</v>
      </c>
      <c r="F1294" t="s">
        <v>52</v>
      </c>
      <c r="G1294" t="s">
        <v>61</v>
      </c>
      <c r="H1294" t="s">
        <v>97</v>
      </c>
      <c r="I1294" t="s">
        <v>44</v>
      </c>
      <c r="J1294" t="s">
        <v>72</v>
      </c>
      <c r="K1294" t="s">
        <v>1843</v>
      </c>
      <c r="L1294" t="s">
        <v>2187</v>
      </c>
      <c r="M1294">
        <v>53220</v>
      </c>
      <c r="N1294" t="s">
        <v>117</v>
      </c>
      <c r="O1294" s="3">
        <v>42100</v>
      </c>
      <c r="P1294" s="3">
        <v>42102</v>
      </c>
      <c r="Q1294" t="s">
        <v>60</v>
      </c>
      <c r="R1294">
        <v>10</v>
      </c>
      <c r="S1294">
        <v>60.65</v>
      </c>
      <c r="T1294" s="4">
        <v>0.06</v>
      </c>
      <c r="U1294">
        <v>12.23</v>
      </c>
      <c r="V1294">
        <v>0.64</v>
      </c>
      <c r="W1294">
        <v>427.00649999999996</v>
      </c>
      <c r="X1294">
        <v>618.85</v>
      </c>
    </row>
    <row r="1295" spans="1:24" x14ac:dyDescent="0.3">
      <c r="A1295">
        <v>89609</v>
      </c>
      <c r="B1295">
        <v>2334</v>
      </c>
      <c r="C1295" t="s">
        <v>2186</v>
      </c>
      <c r="D1295" t="s">
        <v>69</v>
      </c>
      <c r="E1295" t="s">
        <v>828</v>
      </c>
      <c r="F1295" t="s">
        <v>40</v>
      </c>
      <c r="G1295" t="s">
        <v>265</v>
      </c>
      <c r="H1295" t="s">
        <v>70</v>
      </c>
      <c r="I1295" t="s">
        <v>44</v>
      </c>
      <c r="J1295" t="s">
        <v>72</v>
      </c>
      <c r="K1295" t="s">
        <v>1843</v>
      </c>
      <c r="L1295" t="s">
        <v>2187</v>
      </c>
      <c r="M1295">
        <v>53220</v>
      </c>
      <c r="N1295" t="s">
        <v>48</v>
      </c>
      <c r="O1295" s="3">
        <v>42103</v>
      </c>
      <c r="P1295" s="3">
        <v>42105</v>
      </c>
      <c r="Q1295" t="s">
        <v>60</v>
      </c>
      <c r="R1295">
        <v>8</v>
      </c>
      <c r="S1295">
        <v>14.81</v>
      </c>
      <c r="T1295" s="4">
        <v>0.05</v>
      </c>
      <c r="U1295">
        <v>13.32</v>
      </c>
      <c r="V1295">
        <v>0.43</v>
      </c>
      <c r="W1295">
        <v>-190.49</v>
      </c>
      <c r="X1295">
        <v>115.99</v>
      </c>
    </row>
    <row r="1296" spans="1:24" x14ac:dyDescent="0.3">
      <c r="A1296">
        <v>89609</v>
      </c>
      <c r="B1296">
        <v>2334</v>
      </c>
      <c r="C1296" t="s">
        <v>2186</v>
      </c>
      <c r="D1296" t="s">
        <v>69</v>
      </c>
      <c r="E1296" t="s">
        <v>2188</v>
      </c>
      <c r="F1296" t="s">
        <v>40</v>
      </c>
      <c r="G1296" t="s">
        <v>41</v>
      </c>
      <c r="H1296" t="s">
        <v>42</v>
      </c>
      <c r="I1296" t="s">
        <v>44</v>
      </c>
      <c r="J1296" t="s">
        <v>72</v>
      </c>
      <c r="K1296" t="s">
        <v>1843</v>
      </c>
      <c r="L1296" t="s">
        <v>2187</v>
      </c>
      <c r="M1296">
        <v>53220</v>
      </c>
      <c r="N1296" t="s">
        <v>48</v>
      </c>
      <c r="O1296" s="3">
        <v>42103</v>
      </c>
      <c r="P1296" s="3">
        <v>42104</v>
      </c>
      <c r="Q1296" t="s">
        <v>60</v>
      </c>
      <c r="R1296">
        <v>7</v>
      </c>
      <c r="S1296">
        <v>2.78</v>
      </c>
      <c r="T1296" s="4">
        <v>0.08</v>
      </c>
      <c r="U1296">
        <v>1.25</v>
      </c>
      <c r="V1296">
        <v>0.59</v>
      </c>
      <c r="W1296">
        <v>-8.77</v>
      </c>
      <c r="X1296">
        <v>19.46</v>
      </c>
    </row>
    <row r="1297" spans="1:24" x14ac:dyDescent="0.3">
      <c r="A1297">
        <v>89610</v>
      </c>
      <c r="B1297">
        <v>2334</v>
      </c>
      <c r="C1297" t="s">
        <v>2186</v>
      </c>
      <c r="D1297" t="s">
        <v>51</v>
      </c>
      <c r="E1297" t="s">
        <v>2189</v>
      </c>
      <c r="F1297" t="s">
        <v>40</v>
      </c>
      <c r="G1297" t="s">
        <v>77</v>
      </c>
      <c r="H1297" t="s">
        <v>42</v>
      </c>
      <c r="I1297" t="s">
        <v>44</v>
      </c>
      <c r="J1297" t="s">
        <v>72</v>
      </c>
      <c r="K1297" t="s">
        <v>1843</v>
      </c>
      <c r="L1297" t="s">
        <v>2187</v>
      </c>
      <c r="M1297">
        <v>53220</v>
      </c>
      <c r="N1297" t="s">
        <v>117</v>
      </c>
      <c r="O1297" s="3">
        <v>42157</v>
      </c>
      <c r="P1297" s="3">
        <v>42164</v>
      </c>
      <c r="Q1297" t="s">
        <v>60</v>
      </c>
      <c r="R1297">
        <v>12</v>
      </c>
      <c r="S1297">
        <v>3.74</v>
      </c>
      <c r="T1297" s="4">
        <v>0.06</v>
      </c>
      <c r="U1297">
        <v>0.94</v>
      </c>
      <c r="V1297">
        <v>0.83</v>
      </c>
      <c r="W1297">
        <v>-7.6849999999999996</v>
      </c>
      <c r="X1297">
        <v>44.75</v>
      </c>
    </row>
    <row r="1298" spans="1:24" x14ac:dyDescent="0.3">
      <c r="A1298">
        <v>91480</v>
      </c>
      <c r="B1298">
        <v>2338</v>
      </c>
      <c r="C1298" t="s">
        <v>2190</v>
      </c>
      <c r="D1298" t="s">
        <v>51</v>
      </c>
      <c r="E1298" t="s">
        <v>742</v>
      </c>
      <c r="F1298" t="s">
        <v>52</v>
      </c>
      <c r="G1298" t="s">
        <v>61</v>
      </c>
      <c r="H1298" t="s">
        <v>70</v>
      </c>
      <c r="I1298" t="s">
        <v>44</v>
      </c>
      <c r="J1298" t="s">
        <v>64</v>
      </c>
      <c r="K1298" t="s">
        <v>421</v>
      </c>
      <c r="L1298" t="s">
        <v>2093</v>
      </c>
      <c r="M1298">
        <v>20740</v>
      </c>
      <c r="N1298" t="s">
        <v>58</v>
      </c>
      <c r="O1298" s="3">
        <v>42017</v>
      </c>
      <c r="P1298" s="3">
        <v>42017</v>
      </c>
      <c r="Q1298" t="s">
        <v>60</v>
      </c>
      <c r="R1298">
        <v>4</v>
      </c>
      <c r="S1298">
        <v>2.08</v>
      </c>
      <c r="T1298" s="4">
        <v>0.06</v>
      </c>
      <c r="U1298">
        <v>5.33</v>
      </c>
      <c r="V1298">
        <v>0.43</v>
      </c>
      <c r="W1298">
        <v>-82.559200000000004</v>
      </c>
      <c r="X1298">
        <v>9.23</v>
      </c>
    </row>
    <row r="1299" spans="1:24" x14ac:dyDescent="0.3">
      <c r="A1299">
        <v>91481</v>
      </c>
      <c r="B1299">
        <v>2338</v>
      </c>
      <c r="C1299" t="s">
        <v>2190</v>
      </c>
      <c r="D1299" t="s">
        <v>51</v>
      </c>
      <c r="E1299" t="s">
        <v>2191</v>
      </c>
      <c r="F1299" t="s">
        <v>40</v>
      </c>
      <c r="G1299" t="s">
        <v>120</v>
      </c>
      <c r="H1299" t="s">
        <v>70</v>
      </c>
      <c r="I1299" t="s">
        <v>44</v>
      </c>
      <c r="J1299" t="s">
        <v>64</v>
      </c>
      <c r="K1299" t="s">
        <v>421</v>
      </c>
      <c r="L1299" t="s">
        <v>2093</v>
      </c>
      <c r="M1299">
        <v>20740</v>
      </c>
      <c r="N1299" t="s">
        <v>36</v>
      </c>
      <c r="O1299" s="3">
        <v>42092</v>
      </c>
      <c r="P1299" s="3">
        <v>42092</v>
      </c>
      <c r="Q1299" t="s">
        <v>60</v>
      </c>
      <c r="R1299">
        <v>15</v>
      </c>
      <c r="S1299">
        <v>6.75</v>
      </c>
      <c r="T1299" s="4">
        <v>0.1</v>
      </c>
      <c r="U1299">
        <v>2.99</v>
      </c>
      <c r="V1299">
        <v>0.35</v>
      </c>
      <c r="W1299">
        <v>18.147500000000001</v>
      </c>
      <c r="X1299">
        <v>96.13</v>
      </c>
    </row>
    <row r="1300" spans="1:24" x14ac:dyDescent="0.3">
      <c r="A1300">
        <v>91482</v>
      </c>
      <c r="B1300">
        <v>2339</v>
      </c>
      <c r="C1300" t="s">
        <v>2192</v>
      </c>
      <c r="D1300" t="s">
        <v>51</v>
      </c>
      <c r="E1300" t="s">
        <v>685</v>
      </c>
      <c r="F1300" t="s">
        <v>40</v>
      </c>
      <c r="G1300" t="s">
        <v>80</v>
      </c>
      <c r="H1300" t="s">
        <v>70</v>
      </c>
      <c r="I1300" t="s">
        <v>44</v>
      </c>
      <c r="J1300" t="s">
        <v>72</v>
      </c>
      <c r="K1300" t="s">
        <v>141</v>
      </c>
      <c r="L1300" t="s">
        <v>2193</v>
      </c>
      <c r="M1300">
        <v>77015</v>
      </c>
      <c r="N1300" t="s">
        <v>67</v>
      </c>
      <c r="O1300" s="3">
        <v>42149</v>
      </c>
      <c r="P1300" s="3">
        <v>42152</v>
      </c>
      <c r="Q1300" t="s">
        <v>60</v>
      </c>
      <c r="R1300">
        <v>6</v>
      </c>
      <c r="S1300">
        <v>11.58</v>
      </c>
      <c r="T1300" s="4">
        <v>0.05</v>
      </c>
      <c r="U1300">
        <v>6.97</v>
      </c>
      <c r="V1300">
        <v>0.35</v>
      </c>
      <c r="W1300">
        <v>2.8060000000000027</v>
      </c>
      <c r="X1300">
        <v>73.959999999999994</v>
      </c>
    </row>
    <row r="1301" spans="1:24" x14ac:dyDescent="0.3">
      <c r="A1301">
        <v>89504</v>
      </c>
      <c r="B1301">
        <v>2345</v>
      </c>
      <c r="C1301" t="s">
        <v>2194</v>
      </c>
      <c r="D1301" t="s">
        <v>39</v>
      </c>
      <c r="E1301" t="s">
        <v>2195</v>
      </c>
      <c r="F1301" t="s">
        <v>52</v>
      </c>
      <c r="G1301" t="s">
        <v>53</v>
      </c>
      <c r="H1301" t="s">
        <v>54</v>
      </c>
      <c r="I1301" t="s">
        <v>44</v>
      </c>
      <c r="J1301" t="s">
        <v>147</v>
      </c>
      <c r="K1301" t="s">
        <v>614</v>
      </c>
      <c r="L1301" t="s">
        <v>2112</v>
      </c>
      <c r="M1301">
        <v>42003</v>
      </c>
      <c r="N1301" t="s">
        <v>67</v>
      </c>
      <c r="O1301" s="3">
        <v>42077</v>
      </c>
      <c r="P1301" s="3">
        <v>42078</v>
      </c>
      <c r="Q1301" t="s">
        <v>50</v>
      </c>
      <c r="R1301">
        <v>9</v>
      </c>
      <c r="S1301">
        <v>200.98</v>
      </c>
      <c r="T1301" s="4">
        <v>7.0000000000000007E-2</v>
      </c>
      <c r="U1301">
        <v>23.76</v>
      </c>
      <c r="V1301">
        <v>0.57999999999999996</v>
      </c>
      <c r="W1301">
        <v>-132.42600000000002</v>
      </c>
      <c r="X1301">
        <v>1805.9</v>
      </c>
    </row>
    <row r="1302" spans="1:24" x14ac:dyDescent="0.3">
      <c r="A1302">
        <v>89504</v>
      </c>
      <c r="B1302">
        <v>2345</v>
      </c>
      <c r="C1302" t="s">
        <v>2194</v>
      </c>
      <c r="D1302" t="s">
        <v>39</v>
      </c>
      <c r="E1302" t="s">
        <v>630</v>
      </c>
      <c r="F1302" t="s">
        <v>52</v>
      </c>
      <c r="G1302" t="s">
        <v>162</v>
      </c>
      <c r="H1302" t="s">
        <v>132</v>
      </c>
      <c r="I1302" t="s">
        <v>44</v>
      </c>
      <c r="J1302" t="s">
        <v>147</v>
      </c>
      <c r="K1302" t="s">
        <v>614</v>
      </c>
      <c r="L1302" t="s">
        <v>2112</v>
      </c>
      <c r="M1302">
        <v>42003</v>
      </c>
      <c r="N1302" t="s">
        <v>67</v>
      </c>
      <c r="O1302" s="3">
        <v>42077</v>
      </c>
      <c r="P1302" s="3">
        <v>42077</v>
      </c>
      <c r="Q1302" t="s">
        <v>50</v>
      </c>
      <c r="R1302">
        <v>2</v>
      </c>
      <c r="S1302">
        <v>179.29</v>
      </c>
      <c r="T1302" s="4">
        <v>0.02</v>
      </c>
      <c r="U1302">
        <v>29.21</v>
      </c>
      <c r="V1302">
        <v>0.76</v>
      </c>
      <c r="W1302">
        <v>-411.23599999999999</v>
      </c>
      <c r="X1302">
        <v>311.41000000000003</v>
      </c>
    </row>
    <row r="1303" spans="1:24" x14ac:dyDescent="0.3">
      <c r="A1303">
        <v>89503</v>
      </c>
      <c r="B1303">
        <v>2346</v>
      </c>
      <c r="C1303" t="s">
        <v>2196</v>
      </c>
      <c r="D1303" t="s">
        <v>39</v>
      </c>
      <c r="E1303" t="s">
        <v>568</v>
      </c>
      <c r="F1303" t="s">
        <v>88</v>
      </c>
      <c r="G1303" t="s">
        <v>96</v>
      </c>
      <c r="H1303" t="s">
        <v>54</v>
      </c>
      <c r="I1303" t="s">
        <v>44</v>
      </c>
      <c r="J1303" t="s">
        <v>147</v>
      </c>
      <c r="K1303" t="s">
        <v>614</v>
      </c>
      <c r="L1303" t="s">
        <v>2197</v>
      </c>
      <c r="M1303">
        <v>40258</v>
      </c>
      <c r="N1303" t="s">
        <v>117</v>
      </c>
      <c r="O1303" s="3">
        <v>42014</v>
      </c>
      <c r="P1303" s="3">
        <v>42019</v>
      </c>
      <c r="Q1303" t="s">
        <v>50</v>
      </c>
      <c r="R1303">
        <v>12</v>
      </c>
      <c r="S1303">
        <v>297.64</v>
      </c>
      <c r="T1303" s="4">
        <v>0.03</v>
      </c>
      <c r="U1303">
        <v>14.7</v>
      </c>
      <c r="V1303">
        <v>0.56999999999999995</v>
      </c>
      <c r="W1303">
        <v>-48.971999999999994</v>
      </c>
      <c r="X1303">
        <v>3707.05</v>
      </c>
    </row>
    <row r="1304" spans="1:24" x14ac:dyDescent="0.3">
      <c r="A1304">
        <v>89505</v>
      </c>
      <c r="B1304">
        <v>2346</v>
      </c>
      <c r="C1304" t="s">
        <v>2196</v>
      </c>
      <c r="D1304" t="s">
        <v>39</v>
      </c>
      <c r="E1304" t="s">
        <v>655</v>
      </c>
      <c r="F1304" t="s">
        <v>52</v>
      </c>
      <c r="G1304" t="s">
        <v>162</v>
      </c>
      <c r="H1304" t="s">
        <v>132</v>
      </c>
      <c r="I1304" t="s">
        <v>44</v>
      </c>
      <c r="J1304" t="s">
        <v>147</v>
      </c>
      <c r="K1304" t="s">
        <v>614</v>
      </c>
      <c r="L1304" t="s">
        <v>2197</v>
      </c>
      <c r="M1304">
        <v>40258</v>
      </c>
      <c r="N1304" t="s">
        <v>36</v>
      </c>
      <c r="O1304" s="3">
        <v>42144</v>
      </c>
      <c r="P1304" s="3">
        <v>42145</v>
      </c>
      <c r="Q1304" t="s">
        <v>50</v>
      </c>
      <c r="R1304">
        <v>17</v>
      </c>
      <c r="S1304">
        <v>218.75</v>
      </c>
      <c r="T1304" s="4">
        <v>0.1</v>
      </c>
      <c r="U1304">
        <v>69.64</v>
      </c>
      <c r="V1304">
        <v>0.77</v>
      </c>
      <c r="W1304">
        <v>62.297999999999995</v>
      </c>
      <c r="X1304">
        <v>2805.18</v>
      </c>
    </row>
    <row r="1305" spans="1:24" x14ac:dyDescent="0.3">
      <c r="A1305">
        <v>86163</v>
      </c>
      <c r="B1305">
        <v>2351</v>
      </c>
      <c r="C1305" t="s">
        <v>2198</v>
      </c>
      <c r="D1305" t="s">
        <v>39</v>
      </c>
      <c r="E1305" t="s">
        <v>1934</v>
      </c>
      <c r="F1305" t="s">
        <v>40</v>
      </c>
      <c r="G1305" t="s">
        <v>104</v>
      </c>
      <c r="H1305" t="s">
        <v>70</v>
      </c>
      <c r="I1305" t="s">
        <v>44</v>
      </c>
      <c r="J1305" t="s">
        <v>64</v>
      </c>
      <c r="K1305" t="s">
        <v>421</v>
      </c>
      <c r="L1305" t="s">
        <v>2199</v>
      </c>
      <c r="M1305">
        <v>21114</v>
      </c>
      <c r="N1305" t="s">
        <v>58</v>
      </c>
      <c r="O1305" s="3">
        <v>42093</v>
      </c>
      <c r="P1305" s="3">
        <v>42096</v>
      </c>
      <c r="Q1305" t="s">
        <v>60</v>
      </c>
      <c r="R1305">
        <v>13</v>
      </c>
      <c r="S1305">
        <v>6.48</v>
      </c>
      <c r="T1305" s="4">
        <v>0.08</v>
      </c>
      <c r="U1305">
        <v>7.49</v>
      </c>
      <c r="V1305">
        <v>0.37</v>
      </c>
      <c r="W1305">
        <v>-119.32</v>
      </c>
      <c r="X1305">
        <v>80.86</v>
      </c>
    </row>
    <row r="1306" spans="1:24" x14ac:dyDescent="0.3">
      <c r="A1306">
        <v>86165</v>
      </c>
      <c r="B1306">
        <v>2352</v>
      </c>
      <c r="C1306" t="s">
        <v>2200</v>
      </c>
      <c r="D1306" t="s">
        <v>125</v>
      </c>
      <c r="E1306" t="s">
        <v>1022</v>
      </c>
      <c r="F1306" t="s">
        <v>40</v>
      </c>
      <c r="G1306" t="s">
        <v>151</v>
      </c>
      <c r="H1306" t="s">
        <v>70</v>
      </c>
      <c r="I1306" t="s">
        <v>44</v>
      </c>
      <c r="J1306" t="s">
        <v>64</v>
      </c>
      <c r="K1306" t="s">
        <v>421</v>
      </c>
      <c r="L1306" t="s">
        <v>2201</v>
      </c>
      <c r="M1306">
        <v>21501</v>
      </c>
      <c r="N1306" t="s">
        <v>58</v>
      </c>
      <c r="O1306" s="3">
        <v>42175</v>
      </c>
      <c r="P1306" s="3">
        <v>42178</v>
      </c>
      <c r="Q1306" t="s">
        <v>60</v>
      </c>
      <c r="R1306">
        <v>18</v>
      </c>
      <c r="S1306">
        <v>59.76</v>
      </c>
      <c r="T1306" s="4">
        <v>0.06</v>
      </c>
      <c r="U1306">
        <v>9.7100000000000009</v>
      </c>
      <c r="V1306">
        <v>0.56999999999999995</v>
      </c>
      <c r="W1306">
        <v>756.67470000000003</v>
      </c>
      <c r="X1306">
        <v>1096.6300000000001</v>
      </c>
    </row>
    <row r="1307" spans="1:24" x14ac:dyDescent="0.3">
      <c r="A1307">
        <v>86165</v>
      </c>
      <c r="B1307">
        <v>2352</v>
      </c>
      <c r="C1307" t="s">
        <v>2200</v>
      </c>
      <c r="D1307" t="s">
        <v>125</v>
      </c>
      <c r="E1307" t="s">
        <v>2202</v>
      </c>
      <c r="F1307" t="s">
        <v>88</v>
      </c>
      <c r="G1307" t="s">
        <v>89</v>
      </c>
      <c r="H1307" t="s">
        <v>70</v>
      </c>
      <c r="I1307" t="s">
        <v>44</v>
      </c>
      <c r="J1307" t="s">
        <v>64</v>
      </c>
      <c r="K1307" t="s">
        <v>421</v>
      </c>
      <c r="L1307" t="s">
        <v>2201</v>
      </c>
      <c r="M1307">
        <v>21501</v>
      </c>
      <c r="N1307" t="s">
        <v>58</v>
      </c>
      <c r="O1307" s="3">
        <v>42175</v>
      </c>
      <c r="P1307" s="3">
        <v>42178</v>
      </c>
      <c r="Q1307" t="s">
        <v>60</v>
      </c>
      <c r="R1307">
        <v>4</v>
      </c>
      <c r="S1307">
        <v>195.99</v>
      </c>
      <c r="T1307" s="4">
        <v>7.0000000000000007E-2</v>
      </c>
      <c r="U1307">
        <v>4.2</v>
      </c>
      <c r="V1307">
        <v>0.56000000000000005</v>
      </c>
      <c r="W1307">
        <v>-222.34299999999999</v>
      </c>
      <c r="X1307">
        <v>632.12</v>
      </c>
    </row>
    <row r="1308" spans="1:24" x14ac:dyDescent="0.3">
      <c r="A1308">
        <v>86166</v>
      </c>
      <c r="B1308">
        <v>2352</v>
      </c>
      <c r="C1308" t="s">
        <v>2200</v>
      </c>
      <c r="D1308" t="s">
        <v>51</v>
      </c>
      <c r="E1308" t="s">
        <v>2203</v>
      </c>
      <c r="F1308" t="s">
        <v>52</v>
      </c>
      <c r="G1308" t="s">
        <v>162</v>
      </c>
      <c r="H1308" t="s">
        <v>244</v>
      </c>
      <c r="I1308" t="s">
        <v>44</v>
      </c>
      <c r="J1308" t="s">
        <v>64</v>
      </c>
      <c r="K1308" t="s">
        <v>421</v>
      </c>
      <c r="L1308" t="s">
        <v>2201</v>
      </c>
      <c r="M1308">
        <v>21501</v>
      </c>
      <c r="N1308" t="s">
        <v>48</v>
      </c>
      <c r="O1308" s="3">
        <v>42178</v>
      </c>
      <c r="P1308" s="3">
        <v>42179</v>
      </c>
      <c r="Q1308" t="s">
        <v>60</v>
      </c>
      <c r="R1308">
        <v>19</v>
      </c>
      <c r="S1308">
        <v>71.37</v>
      </c>
      <c r="T1308" s="4">
        <v>0.09</v>
      </c>
      <c r="U1308">
        <v>69</v>
      </c>
      <c r="V1308">
        <v>0.68</v>
      </c>
      <c r="W1308">
        <v>-1537.1356000000003</v>
      </c>
      <c r="X1308">
        <v>1302.98</v>
      </c>
    </row>
    <row r="1309" spans="1:24" x14ac:dyDescent="0.3">
      <c r="A1309">
        <v>86164</v>
      </c>
      <c r="B1309">
        <v>2353</v>
      </c>
      <c r="C1309" t="s">
        <v>2204</v>
      </c>
      <c r="D1309" t="s">
        <v>39</v>
      </c>
      <c r="E1309" t="s">
        <v>1805</v>
      </c>
      <c r="F1309" t="s">
        <v>40</v>
      </c>
      <c r="G1309" t="s">
        <v>41</v>
      </c>
      <c r="H1309" t="s">
        <v>42</v>
      </c>
      <c r="I1309" t="s">
        <v>44</v>
      </c>
      <c r="J1309" t="s">
        <v>64</v>
      </c>
      <c r="K1309" t="s">
        <v>421</v>
      </c>
      <c r="L1309" t="s">
        <v>2205</v>
      </c>
      <c r="M1309">
        <v>21040</v>
      </c>
      <c r="N1309" t="s">
        <v>58</v>
      </c>
      <c r="O1309" s="3">
        <v>42123</v>
      </c>
      <c r="P1309" s="3">
        <v>42124</v>
      </c>
      <c r="Q1309" t="s">
        <v>60</v>
      </c>
      <c r="R1309">
        <v>22</v>
      </c>
      <c r="S1309">
        <v>5.98</v>
      </c>
      <c r="T1309" s="4">
        <v>0.04</v>
      </c>
      <c r="U1309">
        <v>0.96</v>
      </c>
      <c r="V1309">
        <v>0.6</v>
      </c>
      <c r="W1309">
        <v>52.697600000000001</v>
      </c>
      <c r="X1309">
        <v>131.79</v>
      </c>
    </row>
    <row r="1310" spans="1:24" x14ac:dyDescent="0.3">
      <c r="A1310">
        <v>86164</v>
      </c>
      <c r="B1310">
        <v>2353</v>
      </c>
      <c r="C1310" t="s">
        <v>2204</v>
      </c>
      <c r="D1310" t="s">
        <v>39</v>
      </c>
      <c r="E1310" t="s">
        <v>598</v>
      </c>
      <c r="F1310" t="s">
        <v>88</v>
      </c>
      <c r="G1310" t="s">
        <v>89</v>
      </c>
      <c r="H1310" t="s">
        <v>42</v>
      </c>
      <c r="I1310" t="s">
        <v>44</v>
      </c>
      <c r="J1310" t="s">
        <v>64</v>
      </c>
      <c r="K1310" t="s">
        <v>421</v>
      </c>
      <c r="L1310" t="s">
        <v>2205</v>
      </c>
      <c r="M1310">
        <v>21040</v>
      </c>
      <c r="N1310" t="s">
        <v>58</v>
      </c>
      <c r="O1310" s="3">
        <v>42123</v>
      </c>
      <c r="P1310" s="3">
        <v>42124</v>
      </c>
      <c r="Q1310" t="s">
        <v>60</v>
      </c>
      <c r="R1310">
        <v>2</v>
      </c>
      <c r="S1310">
        <v>20.99</v>
      </c>
      <c r="T1310" s="4">
        <v>0.01</v>
      </c>
      <c r="U1310">
        <v>0.99</v>
      </c>
      <c r="V1310">
        <v>0.56999999999999995</v>
      </c>
      <c r="W1310">
        <v>-78.194159999999982</v>
      </c>
      <c r="X1310">
        <v>35.33</v>
      </c>
    </row>
    <row r="1311" spans="1:24" x14ac:dyDescent="0.3">
      <c r="A1311">
        <v>91304</v>
      </c>
      <c r="B1311">
        <v>2355</v>
      </c>
      <c r="C1311" t="s">
        <v>2206</v>
      </c>
      <c r="D1311" t="s">
        <v>125</v>
      </c>
      <c r="E1311" t="s">
        <v>71</v>
      </c>
      <c r="F1311" t="s">
        <v>52</v>
      </c>
      <c r="G1311" t="s">
        <v>61</v>
      </c>
      <c r="H1311" t="s">
        <v>70</v>
      </c>
      <c r="I1311" t="s">
        <v>44</v>
      </c>
      <c r="J1311" t="s">
        <v>45</v>
      </c>
      <c r="K1311" t="s">
        <v>56</v>
      </c>
      <c r="L1311" t="s">
        <v>2180</v>
      </c>
      <c r="M1311">
        <v>92236</v>
      </c>
      <c r="N1311" t="s">
        <v>48</v>
      </c>
      <c r="O1311" s="3">
        <v>42050</v>
      </c>
      <c r="P1311" s="3">
        <v>42051</v>
      </c>
      <c r="Q1311" t="s">
        <v>60</v>
      </c>
      <c r="R1311">
        <v>9</v>
      </c>
      <c r="S1311">
        <v>78.69</v>
      </c>
      <c r="T1311" s="4">
        <v>0.1</v>
      </c>
      <c r="U1311">
        <v>19.989999999999998</v>
      </c>
      <c r="V1311">
        <v>0.43</v>
      </c>
      <c r="W1311">
        <v>465.43949999999995</v>
      </c>
      <c r="X1311">
        <v>674.55</v>
      </c>
    </row>
    <row r="1312" spans="1:24" x14ac:dyDescent="0.3">
      <c r="A1312">
        <v>91306</v>
      </c>
      <c r="B1312">
        <v>2355</v>
      </c>
      <c r="C1312" t="s">
        <v>2206</v>
      </c>
      <c r="D1312" t="s">
        <v>125</v>
      </c>
      <c r="E1312" t="s">
        <v>2172</v>
      </c>
      <c r="F1312" t="s">
        <v>52</v>
      </c>
      <c r="G1312" t="s">
        <v>162</v>
      </c>
      <c r="H1312" t="s">
        <v>132</v>
      </c>
      <c r="I1312" t="s">
        <v>44</v>
      </c>
      <c r="J1312" t="s">
        <v>45</v>
      </c>
      <c r="K1312" t="s">
        <v>56</v>
      </c>
      <c r="L1312" t="s">
        <v>2180</v>
      </c>
      <c r="M1312">
        <v>92236</v>
      </c>
      <c r="N1312" t="s">
        <v>67</v>
      </c>
      <c r="O1312" s="3">
        <v>42171</v>
      </c>
      <c r="P1312" s="3">
        <v>42173</v>
      </c>
      <c r="Q1312" t="s">
        <v>50</v>
      </c>
      <c r="R1312">
        <v>12</v>
      </c>
      <c r="S1312">
        <v>146.34</v>
      </c>
      <c r="T1312" s="4">
        <v>0.06</v>
      </c>
      <c r="U1312">
        <v>43.75</v>
      </c>
      <c r="V1312">
        <v>0.65</v>
      </c>
      <c r="W1312">
        <v>-89.27</v>
      </c>
      <c r="X1312">
        <v>1721.24</v>
      </c>
    </row>
    <row r="1313" spans="1:24" x14ac:dyDescent="0.3">
      <c r="A1313">
        <v>91305</v>
      </c>
      <c r="B1313">
        <v>2356</v>
      </c>
      <c r="C1313" t="s">
        <v>2207</v>
      </c>
      <c r="D1313" t="s">
        <v>125</v>
      </c>
      <c r="E1313" t="s">
        <v>559</v>
      </c>
      <c r="F1313" t="s">
        <v>52</v>
      </c>
      <c r="G1313" t="s">
        <v>61</v>
      </c>
      <c r="H1313" t="s">
        <v>70</v>
      </c>
      <c r="I1313" t="s">
        <v>44</v>
      </c>
      <c r="J1313" t="s">
        <v>45</v>
      </c>
      <c r="K1313" t="s">
        <v>2208</v>
      </c>
      <c r="L1313" t="s">
        <v>2209</v>
      </c>
      <c r="M1313">
        <v>82901</v>
      </c>
      <c r="N1313" t="s">
        <v>67</v>
      </c>
      <c r="O1313" s="3">
        <v>42078</v>
      </c>
      <c r="P1313" s="3">
        <v>42080</v>
      </c>
      <c r="Q1313" t="s">
        <v>60</v>
      </c>
      <c r="R1313">
        <v>22</v>
      </c>
      <c r="S1313">
        <v>29.34</v>
      </c>
      <c r="T1313" s="4">
        <v>0</v>
      </c>
      <c r="U1313">
        <v>7.87</v>
      </c>
      <c r="V1313">
        <v>0.54</v>
      </c>
      <c r="W1313">
        <v>385.37</v>
      </c>
      <c r="X1313">
        <v>668.38</v>
      </c>
    </row>
    <row r="1314" spans="1:24" x14ac:dyDescent="0.3">
      <c r="A1314">
        <v>88267</v>
      </c>
      <c r="B1314">
        <v>2358</v>
      </c>
      <c r="C1314" t="s">
        <v>2210</v>
      </c>
      <c r="D1314" t="s">
        <v>39</v>
      </c>
      <c r="E1314" t="s">
        <v>118</v>
      </c>
      <c r="F1314" t="s">
        <v>88</v>
      </c>
      <c r="G1314" t="s">
        <v>89</v>
      </c>
      <c r="H1314" t="s">
        <v>70</v>
      </c>
      <c r="I1314" t="s">
        <v>44</v>
      </c>
      <c r="J1314" t="s">
        <v>147</v>
      </c>
      <c r="K1314" t="s">
        <v>369</v>
      </c>
      <c r="L1314" t="s">
        <v>2040</v>
      </c>
      <c r="M1314">
        <v>33311</v>
      </c>
      <c r="N1314" t="s">
        <v>117</v>
      </c>
      <c r="O1314" s="3">
        <v>42067</v>
      </c>
      <c r="P1314" s="3">
        <v>42071</v>
      </c>
      <c r="Q1314" t="s">
        <v>60</v>
      </c>
      <c r="R1314">
        <v>2</v>
      </c>
      <c r="S1314">
        <v>205.99</v>
      </c>
      <c r="T1314" s="4">
        <v>0.1</v>
      </c>
      <c r="U1314">
        <v>8.99</v>
      </c>
      <c r="V1314">
        <v>0.56000000000000005</v>
      </c>
      <c r="W1314">
        <v>147</v>
      </c>
      <c r="X1314">
        <v>324.62</v>
      </c>
    </row>
    <row r="1315" spans="1:24" x14ac:dyDescent="0.3">
      <c r="A1315">
        <v>88268</v>
      </c>
      <c r="B1315">
        <v>2358</v>
      </c>
      <c r="C1315" t="s">
        <v>2210</v>
      </c>
      <c r="D1315" t="s">
        <v>51</v>
      </c>
      <c r="E1315" t="s">
        <v>324</v>
      </c>
      <c r="F1315" t="s">
        <v>40</v>
      </c>
      <c r="G1315" t="s">
        <v>184</v>
      </c>
      <c r="H1315" t="s">
        <v>62</v>
      </c>
      <c r="I1315" t="s">
        <v>44</v>
      </c>
      <c r="J1315" t="s">
        <v>147</v>
      </c>
      <c r="K1315" t="s">
        <v>369</v>
      </c>
      <c r="L1315" t="s">
        <v>2040</v>
      </c>
      <c r="M1315">
        <v>33311</v>
      </c>
      <c r="N1315" t="s">
        <v>58</v>
      </c>
      <c r="O1315" s="3">
        <v>42049</v>
      </c>
      <c r="P1315" s="3">
        <v>42051</v>
      </c>
      <c r="Q1315" t="s">
        <v>60</v>
      </c>
      <c r="R1315">
        <v>19</v>
      </c>
      <c r="S1315">
        <v>2.08</v>
      </c>
      <c r="T1315" s="4">
        <v>0.05</v>
      </c>
      <c r="U1315">
        <v>2.56</v>
      </c>
      <c r="V1315">
        <v>0.55000000000000004</v>
      </c>
      <c r="W1315">
        <v>-1045.0160000000001</v>
      </c>
      <c r="X1315">
        <v>40.93</v>
      </c>
    </row>
    <row r="1316" spans="1:24" x14ac:dyDescent="0.3">
      <c r="A1316">
        <v>88265</v>
      </c>
      <c r="B1316">
        <v>2359</v>
      </c>
      <c r="C1316" t="s">
        <v>2211</v>
      </c>
      <c r="D1316" t="s">
        <v>51</v>
      </c>
      <c r="E1316" t="s">
        <v>2212</v>
      </c>
      <c r="F1316" t="s">
        <v>40</v>
      </c>
      <c r="G1316" t="s">
        <v>104</v>
      </c>
      <c r="H1316" t="s">
        <v>42</v>
      </c>
      <c r="I1316" t="s">
        <v>44</v>
      </c>
      <c r="J1316" t="s">
        <v>147</v>
      </c>
      <c r="K1316" t="s">
        <v>369</v>
      </c>
      <c r="L1316" t="s">
        <v>2213</v>
      </c>
      <c r="M1316">
        <v>33917</v>
      </c>
      <c r="N1316" t="s">
        <v>58</v>
      </c>
      <c r="O1316" s="3">
        <v>42040</v>
      </c>
      <c r="P1316" s="3">
        <v>42040</v>
      </c>
      <c r="Q1316" t="s">
        <v>60</v>
      </c>
      <c r="R1316">
        <v>7</v>
      </c>
      <c r="S1316">
        <v>7.28</v>
      </c>
      <c r="T1316" s="4">
        <v>0</v>
      </c>
      <c r="U1316">
        <v>1.77</v>
      </c>
      <c r="V1316">
        <v>0.37</v>
      </c>
      <c r="W1316">
        <v>167.16000000000003</v>
      </c>
      <c r="X1316">
        <v>53.42</v>
      </c>
    </row>
    <row r="1317" spans="1:24" x14ac:dyDescent="0.3">
      <c r="A1317">
        <v>88266</v>
      </c>
      <c r="B1317">
        <v>2361</v>
      </c>
      <c r="C1317" t="s">
        <v>2214</v>
      </c>
      <c r="D1317" t="s">
        <v>39</v>
      </c>
      <c r="E1317" t="s">
        <v>420</v>
      </c>
      <c r="F1317" t="s">
        <v>88</v>
      </c>
      <c r="G1317" t="s">
        <v>190</v>
      </c>
      <c r="H1317" t="s">
        <v>62</v>
      </c>
      <c r="I1317" t="s">
        <v>44</v>
      </c>
      <c r="J1317" t="s">
        <v>147</v>
      </c>
      <c r="K1317" t="s">
        <v>369</v>
      </c>
      <c r="L1317" t="s">
        <v>2215</v>
      </c>
      <c r="M1317">
        <v>32259</v>
      </c>
      <c r="N1317" t="s">
        <v>36</v>
      </c>
      <c r="O1317" s="3">
        <v>42060</v>
      </c>
      <c r="P1317" s="3">
        <v>42061</v>
      </c>
      <c r="Q1317" t="s">
        <v>60</v>
      </c>
      <c r="R1317">
        <v>1</v>
      </c>
      <c r="S1317">
        <v>8.33</v>
      </c>
      <c r="T1317" s="4">
        <v>0.06</v>
      </c>
      <c r="U1317">
        <v>1.99</v>
      </c>
      <c r="V1317">
        <v>0.52</v>
      </c>
      <c r="W1317">
        <v>-344.82000000000005</v>
      </c>
      <c r="X1317">
        <v>8.49</v>
      </c>
    </row>
    <row r="1318" spans="1:24" x14ac:dyDescent="0.3">
      <c r="A1318">
        <v>90040</v>
      </c>
      <c r="B1318">
        <v>2363</v>
      </c>
      <c r="C1318" t="s">
        <v>2216</v>
      </c>
      <c r="D1318" t="s">
        <v>51</v>
      </c>
      <c r="E1318" t="s">
        <v>2217</v>
      </c>
      <c r="F1318" t="s">
        <v>52</v>
      </c>
      <c r="G1318" t="s">
        <v>61</v>
      </c>
      <c r="H1318" t="s">
        <v>97</v>
      </c>
      <c r="I1318" t="s">
        <v>44</v>
      </c>
      <c r="J1318" t="s">
        <v>64</v>
      </c>
      <c r="K1318" t="s">
        <v>164</v>
      </c>
      <c r="L1318" t="s">
        <v>2102</v>
      </c>
      <c r="M1318">
        <v>44256</v>
      </c>
      <c r="N1318" t="s">
        <v>36</v>
      </c>
      <c r="O1318" s="3">
        <v>42105</v>
      </c>
      <c r="P1318" s="3">
        <v>42107</v>
      </c>
      <c r="Q1318" t="s">
        <v>60</v>
      </c>
      <c r="R1318">
        <v>11</v>
      </c>
      <c r="S1318">
        <v>5.77</v>
      </c>
      <c r="T1318" s="4">
        <v>0</v>
      </c>
      <c r="U1318">
        <v>5.92</v>
      </c>
      <c r="V1318">
        <v>0.55000000000000004</v>
      </c>
      <c r="W1318">
        <v>-61.5276</v>
      </c>
      <c r="X1318">
        <v>69.89</v>
      </c>
    </row>
    <row r="1319" spans="1:24" x14ac:dyDescent="0.3">
      <c r="A1319">
        <v>90408</v>
      </c>
      <c r="B1319">
        <v>2369</v>
      </c>
      <c r="C1319" t="s">
        <v>2218</v>
      </c>
      <c r="D1319" t="s">
        <v>125</v>
      </c>
      <c r="E1319" t="s">
        <v>134</v>
      </c>
      <c r="F1319" t="s">
        <v>40</v>
      </c>
      <c r="G1319" t="s">
        <v>104</v>
      </c>
      <c r="H1319" t="s">
        <v>70</v>
      </c>
      <c r="I1319" t="s">
        <v>44</v>
      </c>
      <c r="J1319" t="s">
        <v>147</v>
      </c>
      <c r="K1319" t="s">
        <v>369</v>
      </c>
      <c r="L1319" t="s">
        <v>2219</v>
      </c>
      <c r="M1319">
        <v>33024</v>
      </c>
      <c r="N1319" t="s">
        <v>117</v>
      </c>
      <c r="O1319" s="3">
        <v>42017</v>
      </c>
      <c r="P1319" s="3">
        <v>42019</v>
      </c>
      <c r="Q1319" t="s">
        <v>60</v>
      </c>
      <c r="R1319">
        <v>13</v>
      </c>
      <c r="S1319">
        <v>5.98</v>
      </c>
      <c r="T1319" s="4">
        <v>7.0000000000000007E-2</v>
      </c>
      <c r="U1319">
        <v>5.79</v>
      </c>
      <c r="V1319">
        <v>0.36</v>
      </c>
      <c r="W1319">
        <v>-41.972700000000003</v>
      </c>
      <c r="X1319">
        <v>77.42</v>
      </c>
    </row>
    <row r="1320" spans="1:24" x14ac:dyDescent="0.3">
      <c r="A1320">
        <v>90714</v>
      </c>
      <c r="B1320">
        <v>2372</v>
      </c>
      <c r="C1320" t="s">
        <v>2220</v>
      </c>
      <c r="D1320" t="s">
        <v>39</v>
      </c>
      <c r="E1320" t="s">
        <v>138</v>
      </c>
      <c r="F1320" t="s">
        <v>40</v>
      </c>
      <c r="G1320" t="s">
        <v>41</v>
      </c>
      <c r="H1320" t="s">
        <v>42</v>
      </c>
      <c r="I1320" t="s">
        <v>44</v>
      </c>
      <c r="J1320" t="s">
        <v>72</v>
      </c>
      <c r="K1320" t="s">
        <v>73</v>
      </c>
      <c r="L1320" t="s">
        <v>2221</v>
      </c>
      <c r="M1320">
        <v>55803</v>
      </c>
      <c r="N1320" t="s">
        <v>67</v>
      </c>
      <c r="O1320" s="3">
        <v>42078</v>
      </c>
      <c r="P1320" s="3">
        <v>42079</v>
      </c>
      <c r="Q1320" t="s">
        <v>60</v>
      </c>
      <c r="R1320">
        <v>4</v>
      </c>
      <c r="S1320">
        <v>1.76</v>
      </c>
      <c r="T1320" s="4">
        <v>0.01</v>
      </c>
      <c r="U1320">
        <v>0.7</v>
      </c>
      <c r="V1320">
        <v>0.56000000000000005</v>
      </c>
      <c r="W1320">
        <v>-1.56</v>
      </c>
      <c r="X1320">
        <v>7.2</v>
      </c>
    </row>
    <row r="1321" spans="1:24" x14ac:dyDescent="0.3">
      <c r="A1321">
        <v>91321</v>
      </c>
      <c r="B1321">
        <v>2376</v>
      </c>
      <c r="C1321" t="s">
        <v>2222</v>
      </c>
      <c r="D1321" t="s">
        <v>39</v>
      </c>
      <c r="E1321" t="s">
        <v>1779</v>
      </c>
      <c r="F1321" t="s">
        <v>40</v>
      </c>
      <c r="G1321" t="s">
        <v>41</v>
      </c>
      <c r="H1321" t="s">
        <v>42</v>
      </c>
      <c r="I1321" t="s">
        <v>44</v>
      </c>
      <c r="J1321" t="s">
        <v>45</v>
      </c>
      <c r="K1321" t="s">
        <v>1727</v>
      </c>
      <c r="L1321" t="s">
        <v>1728</v>
      </c>
      <c r="M1321">
        <v>83843</v>
      </c>
      <c r="N1321" t="s">
        <v>36</v>
      </c>
      <c r="O1321" s="3">
        <v>42068</v>
      </c>
      <c r="P1321" s="3">
        <v>42069</v>
      </c>
      <c r="Q1321" t="s">
        <v>60</v>
      </c>
      <c r="R1321">
        <v>18</v>
      </c>
      <c r="S1321">
        <v>3.28</v>
      </c>
      <c r="T1321" s="4">
        <v>0.05</v>
      </c>
      <c r="U1321">
        <v>3.97</v>
      </c>
      <c r="V1321">
        <v>0.56000000000000005</v>
      </c>
      <c r="W1321">
        <v>-100.24</v>
      </c>
      <c r="X1321">
        <v>61.29</v>
      </c>
    </row>
    <row r="1322" spans="1:24" x14ac:dyDescent="0.3">
      <c r="A1322">
        <v>91321</v>
      </c>
      <c r="B1322">
        <v>2376</v>
      </c>
      <c r="C1322" t="s">
        <v>2222</v>
      </c>
      <c r="D1322" t="s">
        <v>39</v>
      </c>
      <c r="E1322" t="s">
        <v>2223</v>
      </c>
      <c r="F1322" t="s">
        <v>40</v>
      </c>
      <c r="G1322" t="s">
        <v>151</v>
      </c>
      <c r="H1322" t="s">
        <v>70</v>
      </c>
      <c r="I1322" t="s">
        <v>44</v>
      </c>
      <c r="J1322" t="s">
        <v>45</v>
      </c>
      <c r="K1322" t="s">
        <v>1727</v>
      </c>
      <c r="L1322" t="s">
        <v>1728</v>
      </c>
      <c r="M1322">
        <v>83843</v>
      </c>
      <c r="N1322" t="s">
        <v>36</v>
      </c>
      <c r="O1322" s="3">
        <v>42068</v>
      </c>
      <c r="P1322" s="3">
        <v>42070</v>
      </c>
      <c r="Q1322" t="s">
        <v>60</v>
      </c>
      <c r="R1322">
        <v>15</v>
      </c>
      <c r="S1322">
        <v>6.98</v>
      </c>
      <c r="T1322" s="4">
        <v>0.03</v>
      </c>
      <c r="U1322">
        <v>9.69</v>
      </c>
      <c r="V1322">
        <v>0.83</v>
      </c>
      <c r="W1322">
        <v>-262.62</v>
      </c>
      <c r="X1322">
        <v>109.15</v>
      </c>
    </row>
    <row r="1323" spans="1:24" x14ac:dyDescent="0.3">
      <c r="A1323">
        <v>86655</v>
      </c>
      <c r="B1323">
        <v>2379</v>
      </c>
      <c r="C1323" t="s">
        <v>2224</v>
      </c>
      <c r="D1323" t="s">
        <v>69</v>
      </c>
      <c r="E1323" t="s">
        <v>2225</v>
      </c>
      <c r="F1323" t="s">
        <v>40</v>
      </c>
      <c r="G1323" t="s">
        <v>120</v>
      </c>
      <c r="H1323" t="s">
        <v>70</v>
      </c>
      <c r="I1323" t="s">
        <v>44</v>
      </c>
      <c r="J1323" t="s">
        <v>72</v>
      </c>
      <c r="K1323" t="s">
        <v>308</v>
      </c>
      <c r="L1323" t="s">
        <v>1985</v>
      </c>
      <c r="M1323">
        <v>48135</v>
      </c>
      <c r="N1323" t="s">
        <v>117</v>
      </c>
      <c r="O1323" s="3">
        <v>42129</v>
      </c>
      <c r="P1323" s="3">
        <v>42131</v>
      </c>
      <c r="Q1323" t="s">
        <v>60</v>
      </c>
      <c r="R1323">
        <v>12</v>
      </c>
      <c r="S1323">
        <v>122.99</v>
      </c>
      <c r="T1323" s="4">
        <v>0.06</v>
      </c>
      <c r="U1323">
        <v>19.989999999999998</v>
      </c>
      <c r="V1323">
        <v>0.37</v>
      </c>
      <c r="W1323">
        <v>1019.7095999999999</v>
      </c>
      <c r="X1323">
        <v>1477.84</v>
      </c>
    </row>
    <row r="1324" spans="1:24" x14ac:dyDescent="0.3">
      <c r="A1324">
        <v>86654</v>
      </c>
      <c r="B1324">
        <v>2380</v>
      </c>
      <c r="C1324" t="s">
        <v>2226</v>
      </c>
      <c r="D1324" t="s">
        <v>69</v>
      </c>
      <c r="E1324" t="s">
        <v>1456</v>
      </c>
      <c r="F1324" t="s">
        <v>40</v>
      </c>
      <c r="G1324" t="s">
        <v>41</v>
      </c>
      <c r="H1324" t="s">
        <v>42</v>
      </c>
      <c r="I1324" t="s">
        <v>44</v>
      </c>
      <c r="J1324" t="s">
        <v>72</v>
      </c>
      <c r="K1324" t="s">
        <v>308</v>
      </c>
      <c r="L1324" t="s">
        <v>2227</v>
      </c>
      <c r="M1324">
        <v>49505</v>
      </c>
      <c r="N1324" t="s">
        <v>48</v>
      </c>
      <c r="O1324" s="3">
        <v>42120</v>
      </c>
      <c r="P1324" s="3">
        <v>42122</v>
      </c>
      <c r="Q1324" t="s">
        <v>60</v>
      </c>
      <c r="R1324">
        <v>9</v>
      </c>
      <c r="S1324">
        <v>3.38</v>
      </c>
      <c r="T1324" s="4">
        <v>7.0000000000000007E-2</v>
      </c>
      <c r="U1324">
        <v>0.85</v>
      </c>
      <c r="V1324">
        <v>0.48</v>
      </c>
      <c r="W1324">
        <v>19.04</v>
      </c>
      <c r="X1324">
        <v>29.08</v>
      </c>
    </row>
    <row r="1325" spans="1:24" x14ac:dyDescent="0.3">
      <c r="A1325">
        <v>86655</v>
      </c>
      <c r="B1325">
        <v>2380</v>
      </c>
      <c r="C1325" t="s">
        <v>2226</v>
      </c>
      <c r="D1325" t="s">
        <v>69</v>
      </c>
      <c r="E1325" t="s">
        <v>2179</v>
      </c>
      <c r="F1325" t="s">
        <v>40</v>
      </c>
      <c r="G1325" t="s">
        <v>265</v>
      </c>
      <c r="H1325" t="s">
        <v>54</v>
      </c>
      <c r="I1325" t="s">
        <v>44</v>
      </c>
      <c r="J1325" t="s">
        <v>72</v>
      </c>
      <c r="K1325" t="s">
        <v>308</v>
      </c>
      <c r="L1325" t="s">
        <v>2227</v>
      </c>
      <c r="M1325">
        <v>49505</v>
      </c>
      <c r="N1325" t="s">
        <v>117</v>
      </c>
      <c r="O1325" s="3">
        <v>42129</v>
      </c>
      <c r="P1325" s="3">
        <v>42131</v>
      </c>
      <c r="Q1325" t="s">
        <v>50</v>
      </c>
      <c r="R1325">
        <v>17</v>
      </c>
      <c r="S1325">
        <v>68.81</v>
      </c>
      <c r="T1325" s="4">
        <v>0.08</v>
      </c>
      <c r="U1325">
        <v>60</v>
      </c>
      <c r="V1325">
        <v>0.41</v>
      </c>
      <c r="W1325">
        <v>-1069.72</v>
      </c>
      <c r="X1325">
        <v>1162.46</v>
      </c>
    </row>
    <row r="1326" spans="1:24" x14ac:dyDescent="0.3">
      <c r="A1326">
        <v>13606</v>
      </c>
      <c r="B1326">
        <v>2382</v>
      </c>
      <c r="C1326" t="s">
        <v>2228</v>
      </c>
      <c r="D1326" t="s">
        <v>69</v>
      </c>
      <c r="E1326" t="s">
        <v>1456</v>
      </c>
      <c r="F1326" t="s">
        <v>40</v>
      </c>
      <c r="G1326" t="s">
        <v>41</v>
      </c>
      <c r="H1326" t="s">
        <v>42</v>
      </c>
      <c r="I1326" t="s">
        <v>44</v>
      </c>
      <c r="J1326" t="s">
        <v>64</v>
      </c>
      <c r="K1326" t="s">
        <v>82</v>
      </c>
      <c r="L1326" t="s">
        <v>101</v>
      </c>
      <c r="M1326">
        <v>10024</v>
      </c>
      <c r="N1326" t="s">
        <v>48</v>
      </c>
      <c r="O1326" s="3">
        <v>42120</v>
      </c>
      <c r="P1326" s="3">
        <v>42122</v>
      </c>
      <c r="Q1326" t="s">
        <v>60</v>
      </c>
      <c r="R1326">
        <v>34</v>
      </c>
      <c r="S1326">
        <v>3.38</v>
      </c>
      <c r="T1326" s="4">
        <v>7.0000000000000007E-2</v>
      </c>
      <c r="U1326">
        <v>0.85</v>
      </c>
      <c r="V1326">
        <v>0.48</v>
      </c>
      <c r="W1326">
        <v>19.04</v>
      </c>
      <c r="X1326">
        <v>109.86</v>
      </c>
    </row>
    <row r="1327" spans="1:24" x14ac:dyDescent="0.3">
      <c r="A1327">
        <v>962</v>
      </c>
      <c r="B1327">
        <v>2382</v>
      </c>
      <c r="C1327" t="s">
        <v>2228</v>
      </c>
      <c r="D1327" t="s">
        <v>69</v>
      </c>
      <c r="E1327" t="s">
        <v>2225</v>
      </c>
      <c r="F1327" t="s">
        <v>40</v>
      </c>
      <c r="G1327" t="s">
        <v>120</v>
      </c>
      <c r="H1327" t="s">
        <v>70</v>
      </c>
      <c r="I1327" t="s">
        <v>44</v>
      </c>
      <c r="J1327" t="s">
        <v>64</v>
      </c>
      <c r="K1327" t="s">
        <v>82</v>
      </c>
      <c r="L1327" t="s">
        <v>101</v>
      </c>
      <c r="M1327">
        <v>10024</v>
      </c>
      <c r="N1327" t="s">
        <v>117</v>
      </c>
      <c r="O1327" s="3">
        <v>42129</v>
      </c>
      <c r="P1327" s="3">
        <v>42131</v>
      </c>
      <c r="Q1327" t="s">
        <v>60</v>
      </c>
      <c r="R1327">
        <v>48</v>
      </c>
      <c r="S1327">
        <v>122.99</v>
      </c>
      <c r="T1327" s="4">
        <v>0.06</v>
      </c>
      <c r="U1327">
        <v>19.989999999999998</v>
      </c>
      <c r="V1327">
        <v>0.37</v>
      </c>
      <c r="W1327">
        <v>1408.1865</v>
      </c>
      <c r="X1327">
        <v>5911.35</v>
      </c>
    </row>
    <row r="1328" spans="1:24" x14ac:dyDescent="0.3">
      <c r="A1328">
        <v>962</v>
      </c>
      <c r="B1328">
        <v>2382</v>
      </c>
      <c r="C1328" t="s">
        <v>2228</v>
      </c>
      <c r="D1328" t="s">
        <v>69</v>
      </c>
      <c r="E1328" t="s">
        <v>2179</v>
      </c>
      <c r="F1328" t="s">
        <v>40</v>
      </c>
      <c r="G1328" t="s">
        <v>265</v>
      </c>
      <c r="H1328" t="s">
        <v>54</v>
      </c>
      <c r="I1328" t="s">
        <v>44</v>
      </c>
      <c r="J1328" t="s">
        <v>64</v>
      </c>
      <c r="K1328" t="s">
        <v>82</v>
      </c>
      <c r="L1328" t="s">
        <v>101</v>
      </c>
      <c r="M1328">
        <v>10024</v>
      </c>
      <c r="N1328" t="s">
        <v>117</v>
      </c>
      <c r="O1328" s="3">
        <v>42129</v>
      </c>
      <c r="P1328" s="3">
        <v>42131</v>
      </c>
      <c r="Q1328" t="s">
        <v>50</v>
      </c>
      <c r="R1328">
        <v>68</v>
      </c>
      <c r="S1328">
        <v>68.81</v>
      </c>
      <c r="T1328" s="4">
        <v>0.08</v>
      </c>
      <c r="U1328">
        <v>60</v>
      </c>
      <c r="V1328">
        <v>0.41</v>
      </c>
      <c r="W1328">
        <v>-1069.72</v>
      </c>
      <c r="X1328">
        <v>4649.8500000000004</v>
      </c>
    </row>
    <row r="1329" spans="1:24" x14ac:dyDescent="0.3">
      <c r="A1329">
        <v>89184</v>
      </c>
      <c r="B1329">
        <v>2385</v>
      </c>
      <c r="C1329" t="s">
        <v>2229</v>
      </c>
      <c r="D1329" t="s">
        <v>69</v>
      </c>
      <c r="E1329" t="s">
        <v>549</v>
      </c>
      <c r="F1329" t="s">
        <v>52</v>
      </c>
      <c r="G1329" t="s">
        <v>53</v>
      </c>
      <c r="H1329" t="s">
        <v>54</v>
      </c>
      <c r="I1329" t="s">
        <v>44</v>
      </c>
      <c r="J1329" t="s">
        <v>45</v>
      </c>
      <c r="K1329" t="s">
        <v>373</v>
      </c>
      <c r="L1329" t="s">
        <v>2230</v>
      </c>
      <c r="M1329">
        <v>88001</v>
      </c>
      <c r="N1329" t="s">
        <v>58</v>
      </c>
      <c r="O1329" s="3">
        <v>42146</v>
      </c>
      <c r="P1329" s="3">
        <v>42148</v>
      </c>
      <c r="Q1329" t="s">
        <v>50</v>
      </c>
      <c r="R1329">
        <v>18</v>
      </c>
      <c r="S1329">
        <v>130.97999999999999</v>
      </c>
      <c r="T1329" s="4">
        <v>0.1</v>
      </c>
      <c r="U1329">
        <v>30</v>
      </c>
      <c r="V1329">
        <v>0.78</v>
      </c>
      <c r="W1329">
        <v>2000.11</v>
      </c>
      <c r="X1329">
        <v>2259.9899999999998</v>
      </c>
    </row>
    <row r="1330" spans="1:24" x14ac:dyDescent="0.3">
      <c r="A1330">
        <v>91122</v>
      </c>
      <c r="B1330">
        <v>2391</v>
      </c>
      <c r="C1330" t="s">
        <v>3036</v>
      </c>
      <c r="D1330" t="s">
        <v>39</v>
      </c>
      <c r="E1330" t="s">
        <v>2231</v>
      </c>
      <c r="F1330" t="s">
        <v>88</v>
      </c>
      <c r="G1330" t="s">
        <v>190</v>
      </c>
      <c r="H1330" t="s">
        <v>62</v>
      </c>
      <c r="I1330" t="s">
        <v>44</v>
      </c>
      <c r="J1330" t="s">
        <v>64</v>
      </c>
      <c r="K1330" t="s">
        <v>82</v>
      </c>
      <c r="L1330" t="s">
        <v>2232</v>
      </c>
      <c r="M1330">
        <v>11572</v>
      </c>
      <c r="N1330" t="s">
        <v>48</v>
      </c>
      <c r="O1330" s="3">
        <v>42149</v>
      </c>
      <c r="P1330" s="3">
        <v>42150</v>
      </c>
      <c r="Q1330" t="s">
        <v>60</v>
      </c>
      <c r="R1330">
        <v>9</v>
      </c>
      <c r="S1330">
        <v>4.7699999999999996</v>
      </c>
      <c r="T1330" s="4">
        <v>0.06</v>
      </c>
      <c r="U1330">
        <v>2.39</v>
      </c>
      <c r="V1330">
        <v>0.72</v>
      </c>
      <c r="W1330">
        <v>-45.64</v>
      </c>
      <c r="X1330">
        <v>42.46</v>
      </c>
    </row>
    <row r="1331" spans="1:24" x14ac:dyDescent="0.3">
      <c r="A1331">
        <v>91122</v>
      </c>
      <c r="B1331">
        <v>2391</v>
      </c>
      <c r="C1331" t="s">
        <v>3036</v>
      </c>
      <c r="D1331" t="s">
        <v>39</v>
      </c>
      <c r="E1331" t="s">
        <v>2233</v>
      </c>
      <c r="F1331" t="s">
        <v>40</v>
      </c>
      <c r="G1331" t="s">
        <v>80</v>
      </c>
      <c r="H1331" t="s">
        <v>70</v>
      </c>
      <c r="I1331" t="s">
        <v>44</v>
      </c>
      <c r="J1331" t="s">
        <v>64</v>
      </c>
      <c r="K1331" t="s">
        <v>82</v>
      </c>
      <c r="L1331" t="s">
        <v>2232</v>
      </c>
      <c r="M1331">
        <v>11572</v>
      </c>
      <c r="N1331" t="s">
        <v>48</v>
      </c>
      <c r="O1331" s="3">
        <v>42149</v>
      </c>
      <c r="P1331" s="3">
        <v>42151</v>
      </c>
      <c r="Q1331" t="s">
        <v>60</v>
      </c>
      <c r="R1331">
        <v>12</v>
      </c>
      <c r="S1331">
        <v>27.18</v>
      </c>
      <c r="T1331" s="4">
        <v>0.1</v>
      </c>
      <c r="U1331">
        <v>8.23</v>
      </c>
      <c r="V1331">
        <v>0.38</v>
      </c>
      <c r="W1331">
        <v>204.49</v>
      </c>
      <c r="X1331">
        <v>314.06</v>
      </c>
    </row>
    <row r="1332" spans="1:24" x14ac:dyDescent="0.3">
      <c r="A1332">
        <v>91123</v>
      </c>
      <c r="B1332">
        <v>2391</v>
      </c>
      <c r="C1332" t="s">
        <v>3036</v>
      </c>
      <c r="D1332" t="s">
        <v>39</v>
      </c>
      <c r="E1332" t="s">
        <v>534</v>
      </c>
      <c r="F1332" t="s">
        <v>88</v>
      </c>
      <c r="G1332" t="s">
        <v>96</v>
      </c>
      <c r="H1332" t="s">
        <v>97</v>
      </c>
      <c r="I1332" t="s">
        <v>44</v>
      </c>
      <c r="J1332" t="s">
        <v>64</v>
      </c>
      <c r="K1332" t="s">
        <v>82</v>
      </c>
      <c r="L1332" t="s">
        <v>2232</v>
      </c>
      <c r="M1332">
        <v>11572</v>
      </c>
      <c r="N1332" t="s">
        <v>48</v>
      </c>
      <c r="O1332" s="3">
        <v>42159</v>
      </c>
      <c r="P1332" s="3">
        <v>42161</v>
      </c>
      <c r="Q1332" t="s">
        <v>60</v>
      </c>
      <c r="R1332">
        <v>1</v>
      </c>
      <c r="S1332">
        <v>999.99</v>
      </c>
      <c r="T1332" s="4">
        <v>0</v>
      </c>
      <c r="U1332">
        <v>13.99</v>
      </c>
      <c r="V1332">
        <v>0.36</v>
      </c>
      <c r="W1332">
        <v>-1455.9971999999998</v>
      </c>
      <c r="X1332">
        <v>1009.99</v>
      </c>
    </row>
    <row r="1333" spans="1:24" x14ac:dyDescent="0.3">
      <c r="A1333">
        <v>91123</v>
      </c>
      <c r="B1333">
        <v>2391</v>
      </c>
      <c r="C1333" t="s">
        <v>3036</v>
      </c>
      <c r="D1333" t="s">
        <v>39</v>
      </c>
      <c r="E1333" t="s">
        <v>932</v>
      </c>
      <c r="F1333" t="s">
        <v>40</v>
      </c>
      <c r="G1333" t="s">
        <v>104</v>
      </c>
      <c r="H1333" t="s">
        <v>70</v>
      </c>
      <c r="I1333" t="s">
        <v>44</v>
      </c>
      <c r="J1333" t="s">
        <v>64</v>
      </c>
      <c r="K1333" t="s">
        <v>82</v>
      </c>
      <c r="L1333" t="s">
        <v>2232</v>
      </c>
      <c r="M1333">
        <v>11572</v>
      </c>
      <c r="N1333" t="s">
        <v>48</v>
      </c>
      <c r="O1333" s="3">
        <v>42159</v>
      </c>
      <c r="P1333" s="3">
        <v>42160</v>
      </c>
      <c r="Q1333" t="s">
        <v>38</v>
      </c>
      <c r="R1333">
        <v>13</v>
      </c>
      <c r="S1333">
        <v>6.48</v>
      </c>
      <c r="T1333" s="4">
        <v>0.05</v>
      </c>
      <c r="U1333">
        <v>5.14</v>
      </c>
      <c r="V1333">
        <v>0.37</v>
      </c>
      <c r="W1333">
        <v>-22.56</v>
      </c>
      <c r="X1333">
        <v>92.16</v>
      </c>
    </row>
    <row r="1334" spans="1:24" x14ac:dyDescent="0.3">
      <c r="A1334">
        <v>86950</v>
      </c>
      <c r="B1334">
        <v>2393</v>
      </c>
      <c r="C1334" t="s">
        <v>2234</v>
      </c>
      <c r="D1334" t="s">
        <v>39</v>
      </c>
      <c r="E1334" t="s">
        <v>2235</v>
      </c>
      <c r="F1334" t="s">
        <v>40</v>
      </c>
      <c r="G1334" t="s">
        <v>104</v>
      </c>
      <c r="H1334" t="s">
        <v>70</v>
      </c>
      <c r="I1334" t="s">
        <v>44</v>
      </c>
      <c r="J1334" t="s">
        <v>147</v>
      </c>
      <c r="K1334" t="s">
        <v>394</v>
      </c>
      <c r="L1334" t="s">
        <v>652</v>
      </c>
      <c r="M1334">
        <v>30076</v>
      </c>
      <c r="N1334" t="s">
        <v>67</v>
      </c>
      <c r="O1334" s="3">
        <v>42153</v>
      </c>
      <c r="P1334" s="3">
        <v>42155</v>
      </c>
      <c r="Q1334" t="s">
        <v>60</v>
      </c>
      <c r="R1334">
        <v>2</v>
      </c>
      <c r="S1334">
        <v>6.48</v>
      </c>
      <c r="T1334" s="4">
        <v>0.02</v>
      </c>
      <c r="U1334">
        <v>7.91</v>
      </c>
      <c r="V1334">
        <v>0.37</v>
      </c>
      <c r="W1334">
        <v>-1191.5260000000001</v>
      </c>
      <c r="X1334">
        <v>16.5</v>
      </c>
    </row>
    <row r="1335" spans="1:24" x14ac:dyDescent="0.3">
      <c r="A1335">
        <v>86951</v>
      </c>
      <c r="B1335">
        <v>2393</v>
      </c>
      <c r="C1335" t="s">
        <v>2234</v>
      </c>
      <c r="D1335" t="s">
        <v>39</v>
      </c>
      <c r="E1335" t="s">
        <v>1494</v>
      </c>
      <c r="F1335" t="s">
        <v>52</v>
      </c>
      <c r="G1335" t="s">
        <v>61</v>
      </c>
      <c r="H1335" t="s">
        <v>244</v>
      </c>
      <c r="I1335" t="s">
        <v>44</v>
      </c>
      <c r="J1335" t="s">
        <v>147</v>
      </c>
      <c r="K1335" t="s">
        <v>394</v>
      </c>
      <c r="L1335" t="s">
        <v>652</v>
      </c>
      <c r="M1335">
        <v>30076</v>
      </c>
      <c r="N1335" t="s">
        <v>36</v>
      </c>
      <c r="O1335" s="3">
        <v>42008</v>
      </c>
      <c r="P1335" s="3">
        <v>42010</v>
      </c>
      <c r="Q1335" t="s">
        <v>60</v>
      </c>
      <c r="R1335">
        <v>12</v>
      </c>
      <c r="S1335">
        <v>105.29</v>
      </c>
      <c r="T1335" s="4">
        <v>0.06</v>
      </c>
      <c r="U1335">
        <v>10.119999999999999</v>
      </c>
      <c r="V1335">
        <v>0.79</v>
      </c>
      <c r="W1335">
        <v>-45.01</v>
      </c>
      <c r="X1335">
        <v>1202.6600000000001</v>
      </c>
    </row>
    <row r="1336" spans="1:24" x14ac:dyDescent="0.3">
      <c r="A1336">
        <v>86949</v>
      </c>
      <c r="B1336">
        <v>2394</v>
      </c>
      <c r="C1336" t="s">
        <v>2236</v>
      </c>
      <c r="D1336" t="s">
        <v>39</v>
      </c>
      <c r="E1336" t="s">
        <v>2237</v>
      </c>
      <c r="F1336" t="s">
        <v>40</v>
      </c>
      <c r="G1336" t="s">
        <v>120</v>
      </c>
      <c r="H1336" t="s">
        <v>70</v>
      </c>
      <c r="I1336" t="s">
        <v>44</v>
      </c>
      <c r="J1336" t="s">
        <v>147</v>
      </c>
      <c r="K1336" t="s">
        <v>394</v>
      </c>
      <c r="L1336" t="s">
        <v>2238</v>
      </c>
      <c r="M1336">
        <v>30328</v>
      </c>
      <c r="N1336" t="s">
        <v>58</v>
      </c>
      <c r="O1336" s="3">
        <v>42125</v>
      </c>
      <c r="P1336" s="3">
        <v>42127</v>
      </c>
      <c r="Q1336" t="s">
        <v>60</v>
      </c>
      <c r="R1336">
        <v>16</v>
      </c>
      <c r="S1336">
        <v>11.7</v>
      </c>
      <c r="T1336" s="4">
        <v>0.01</v>
      </c>
      <c r="U1336">
        <v>5.63</v>
      </c>
      <c r="V1336">
        <v>0.4</v>
      </c>
      <c r="W1336">
        <v>39.209999999999994</v>
      </c>
      <c r="X1336">
        <v>196.69</v>
      </c>
    </row>
    <row r="1337" spans="1:24" x14ac:dyDescent="0.3">
      <c r="A1337">
        <v>86949</v>
      </c>
      <c r="B1337">
        <v>2394</v>
      </c>
      <c r="C1337" t="s">
        <v>2236</v>
      </c>
      <c r="D1337" t="s">
        <v>39</v>
      </c>
      <c r="E1337" t="s">
        <v>1429</v>
      </c>
      <c r="F1337" t="s">
        <v>40</v>
      </c>
      <c r="G1337" t="s">
        <v>120</v>
      </c>
      <c r="H1337" t="s">
        <v>70</v>
      </c>
      <c r="I1337" t="s">
        <v>44</v>
      </c>
      <c r="J1337" t="s">
        <v>147</v>
      </c>
      <c r="K1337" t="s">
        <v>394</v>
      </c>
      <c r="L1337" t="s">
        <v>2238</v>
      </c>
      <c r="M1337">
        <v>30328</v>
      </c>
      <c r="N1337" t="s">
        <v>58</v>
      </c>
      <c r="O1337" s="3">
        <v>42125</v>
      </c>
      <c r="P1337" s="3">
        <v>42125</v>
      </c>
      <c r="Q1337" t="s">
        <v>60</v>
      </c>
      <c r="R1337">
        <v>9</v>
      </c>
      <c r="S1337">
        <v>4.55</v>
      </c>
      <c r="T1337" s="4">
        <v>0.03</v>
      </c>
      <c r="U1337">
        <v>1.49</v>
      </c>
      <c r="V1337">
        <v>0.35</v>
      </c>
      <c r="W1337">
        <v>100.38000000000001</v>
      </c>
      <c r="X1337">
        <v>40.28</v>
      </c>
    </row>
    <row r="1338" spans="1:24" x14ac:dyDescent="0.3">
      <c r="A1338">
        <v>86952</v>
      </c>
      <c r="B1338">
        <v>2395</v>
      </c>
      <c r="C1338" t="s">
        <v>2239</v>
      </c>
      <c r="D1338" t="s">
        <v>39</v>
      </c>
      <c r="E1338" t="s">
        <v>2115</v>
      </c>
      <c r="F1338" t="s">
        <v>40</v>
      </c>
      <c r="G1338" t="s">
        <v>265</v>
      </c>
      <c r="H1338" t="s">
        <v>70</v>
      </c>
      <c r="I1338" t="s">
        <v>44</v>
      </c>
      <c r="J1338" t="s">
        <v>147</v>
      </c>
      <c r="K1338" t="s">
        <v>394</v>
      </c>
      <c r="L1338" t="s">
        <v>2240</v>
      </c>
      <c r="M1338">
        <v>31401</v>
      </c>
      <c r="N1338" t="s">
        <v>48</v>
      </c>
      <c r="O1338" s="3">
        <v>42086</v>
      </c>
      <c r="P1338" s="3">
        <v>42087</v>
      </c>
      <c r="Q1338" t="s">
        <v>60</v>
      </c>
      <c r="R1338">
        <v>15</v>
      </c>
      <c r="S1338">
        <v>60.97</v>
      </c>
      <c r="T1338" s="4">
        <v>0.04</v>
      </c>
      <c r="U1338">
        <v>4.5</v>
      </c>
      <c r="V1338">
        <v>0.56000000000000005</v>
      </c>
      <c r="W1338">
        <v>79.423200000000008</v>
      </c>
      <c r="X1338">
        <v>904.31</v>
      </c>
    </row>
    <row r="1339" spans="1:24" x14ac:dyDescent="0.3">
      <c r="A1339">
        <v>86373</v>
      </c>
      <c r="B1339">
        <v>2398</v>
      </c>
      <c r="C1339" t="s">
        <v>2241</v>
      </c>
      <c r="D1339" t="s">
        <v>39</v>
      </c>
      <c r="E1339" t="s">
        <v>1020</v>
      </c>
      <c r="F1339" t="s">
        <v>40</v>
      </c>
      <c r="G1339" t="s">
        <v>104</v>
      </c>
      <c r="H1339" t="s">
        <v>42</v>
      </c>
      <c r="I1339" t="s">
        <v>44</v>
      </c>
      <c r="J1339" t="s">
        <v>72</v>
      </c>
      <c r="K1339" t="s">
        <v>188</v>
      </c>
      <c r="L1339" t="s">
        <v>2242</v>
      </c>
      <c r="M1339">
        <v>60103</v>
      </c>
      <c r="N1339" t="s">
        <v>48</v>
      </c>
      <c r="O1339" s="3">
        <v>42059</v>
      </c>
      <c r="P1339" s="3">
        <v>42061</v>
      </c>
      <c r="Q1339" t="s">
        <v>60</v>
      </c>
      <c r="R1339">
        <v>12</v>
      </c>
      <c r="S1339">
        <v>7.64</v>
      </c>
      <c r="T1339" s="4">
        <v>0.03</v>
      </c>
      <c r="U1339">
        <v>5.83</v>
      </c>
      <c r="V1339">
        <v>0.36</v>
      </c>
      <c r="W1339">
        <v>-15.090400000000001</v>
      </c>
      <c r="X1339">
        <v>96.86</v>
      </c>
    </row>
    <row r="1340" spans="1:24" x14ac:dyDescent="0.3">
      <c r="A1340">
        <v>86754</v>
      </c>
      <c r="B1340">
        <v>2417</v>
      </c>
      <c r="C1340" t="s">
        <v>2243</v>
      </c>
      <c r="D1340" t="s">
        <v>125</v>
      </c>
      <c r="E1340" t="s">
        <v>1047</v>
      </c>
      <c r="F1340" t="s">
        <v>88</v>
      </c>
      <c r="G1340" t="s">
        <v>89</v>
      </c>
      <c r="H1340" t="s">
        <v>70</v>
      </c>
      <c r="I1340" t="s">
        <v>44</v>
      </c>
      <c r="J1340" t="s">
        <v>147</v>
      </c>
      <c r="K1340" t="s">
        <v>148</v>
      </c>
      <c r="L1340" t="s">
        <v>2011</v>
      </c>
      <c r="M1340">
        <v>22124</v>
      </c>
      <c r="N1340" t="s">
        <v>67</v>
      </c>
      <c r="O1340" s="3">
        <v>42077</v>
      </c>
      <c r="P1340" s="3">
        <v>42078</v>
      </c>
      <c r="Q1340" t="s">
        <v>60</v>
      </c>
      <c r="R1340">
        <v>13</v>
      </c>
      <c r="S1340">
        <v>65.989999999999995</v>
      </c>
      <c r="T1340" s="4">
        <v>0</v>
      </c>
      <c r="U1340">
        <v>3.99</v>
      </c>
      <c r="V1340">
        <v>0.59</v>
      </c>
      <c r="W1340">
        <v>-60.563999999999993</v>
      </c>
      <c r="X1340">
        <v>765.65</v>
      </c>
    </row>
    <row r="1341" spans="1:24" x14ac:dyDescent="0.3">
      <c r="A1341">
        <v>86750</v>
      </c>
      <c r="B1341">
        <v>2418</v>
      </c>
      <c r="C1341" t="s">
        <v>2244</v>
      </c>
      <c r="D1341" t="s">
        <v>125</v>
      </c>
      <c r="E1341" t="s">
        <v>2245</v>
      </c>
      <c r="F1341" t="s">
        <v>40</v>
      </c>
      <c r="G1341" t="s">
        <v>41</v>
      </c>
      <c r="H1341" t="s">
        <v>42</v>
      </c>
      <c r="I1341" t="s">
        <v>44</v>
      </c>
      <c r="J1341" t="s">
        <v>147</v>
      </c>
      <c r="K1341" t="s">
        <v>148</v>
      </c>
      <c r="L1341" t="s">
        <v>2246</v>
      </c>
      <c r="M1341">
        <v>23805</v>
      </c>
      <c r="N1341" t="s">
        <v>58</v>
      </c>
      <c r="O1341" s="3">
        <v>42010</v>
      </c>
      <c r="P1341" s="3">
        <v>42011</v>
      </c>
      <c r="Q1341" t="s">
        <v>60</v>
      </c>
      <c r="R1341">
        <v>4</v>
      </c>
      <c r="S1341">
        <v>2.1</v>
      </c>
      <c r="T1341" s="4">
        <v>0.03</v>
      </c>
      <c r="U1341">
        <v>0.7</v>
      </c>
      <c r="V1341">
        <v>0.56999999999999995</v>
      </c>
      <c r="W1341">
        <v>-1473.9059999999999</v>
      </c>
      <c r="X1341">
        <v>8.7200000000000006</v>
      </c>
    </row>
    <row r="1342" spans="1:24" x14ac:dyDescent="0.3">
      <c r="A1342">
        <v>86753</v>
      </c>
      <c r="B1342">
        <v>2418</v>
      </c>
      <c r="C1342" t="s">
        <v>2244</v>
      </c>
      <c r="D1342" t="s">
        <v>125</v>
      </c>
      <c r="E1342" t="s">
        <v>2247</v>
      </c>
      <c r="F1342" t="s">
        <v>88</v>
      </c>
      <c r="G1342" t="s">
        <v>589</v>
      </c>
      <c r="H1342" t="s">
        <v>244</v>
      </c>
      <c r="I1342" t="s">
        <v>44</v>
      </c>
      <c r="J1342" t="s">
        <v>147</v>
      </c>
      <c r="K1342" t="s">
        <v>148</v>
      </c>
      <c r="L1342" t="s">
        <v>2246</v>
      </c>
      <c r="M1342">
        <v>23805</v>
      </c>
      <c r="N1342" t="s">
        <v>36</v>
      </c>
      <c r="O1342" s="3">
        <v>42014</v>
      </c>
      <c r="P1342" s="3">
        <v>42015</v>
      </c>
      <c r="Q1342" t="s">
        <v>60</v>
      </c>
      <c r="R1342">
        <v>11</v>
      </c>
      <c r="S1342">
        <v>599.99</v>
      </c>
      <c r="T1342" s="4">
        <v>0.1</v>
      </c>
      <c r="U1342">
        <v>24.49</v>
      </c>
      <c r="V1342">
        <v>0.5</v>
      </c>
      <c r="W1342">
        <v>-343.12599999999998</v>
      </c>
      <c r="X1342">
        <v>6355.69</v>
      </c>
    </row>
    <row r="1343" spans="1:24" x14ac:dyDescent="0.3">
      <c r="A1343">
        <v>86753</v>
      </c>
      <c r="B1343">
        <v>2418</v>
      </c>
      <c r="C1343" t="s">
        <v>2244</v>
      </c>
      <c r="D1343" t="s">
        <v>125</v>
      </c>
      <c r="E1343" t="s">
        <v>2188</v>
      </c>
      <c r="F1343" t="s">
        <v>40</v>
      </c>
      <c r="G1343" t="s">
        <v>41</v>
      </c>
      <c r="H1343" t="s">
        <v>42</v>
      </c>
      <c r="I1343" t="s">
        <v>44</v>
      </c>
      <c r="J1343" t="s">
        <v>147</v>
      </c>
      <c r="K1343" t="s">
        <v>148</v>
      </c>
      <c r="L1343" t="s">
        <v>2246</v>
      </c>
      <c r="M1343">
        <v>23805</v>
      </c>
      <c r="N1343" t="s">
        <v>36</v>
      </c>
      <c r="O1343" s="3">
        <v>42014</v>
      </c>
      <c r="P1343" s="3">
        <v>42016</v>
      </c>
      <c r="Q1343" t="s">
        <v>60</v>
      </c>
      <c r="R1343">
        <v>10</v>
      </c>
      <c r="S1343">
        <v>2.78</v>
      </c>
      <c r="T1343" s="4">
        <v>0.06</v>
      </c>
      <c r="U1343">
        <v>1.25</v>
      </c>
      <c r="V1343">
        <v>0.59</v>
      </c>
      <c r="W1343">
        <v>66.359999999999985</v>
      </c>
      <c r="X1343">
        <v>28.09</v>
      </c>
    </row>
    <row r="1344" spans="1:24" x14ac:dyDescent="0.3">
      <c r="A1344">
        <v>86751</v>
      </c>
      <c r="B1344">
        <v>2419</v>
      </c>
      <c r="C1344" t="s">
        <v>2248</v>
      </c>
      <c r="D1344" t="s">
        <v>125</v>
      </c>
      <c r="E1344" t="s">
        <v>2249</v>
      </c>
      <c r="F1344" t="s">
        <v>40</v>
      </c>
      <c r="G1344" t="s">
        <v>265</v>
      </c>
      <c r="H1344" t="s">
        <v>97</v>
      </c>
      <c r="I1344" t="s">
        <v>44</v>
      </c>
      <c r="J1344" t="s">
        <v>147</v>
      </c>
      <c r="K1344" t="s">
        <v>148</v>
      </c>
      <c r="L1344" t="s">
        <v>1437</v>
      </c>
      <c r="M1344">
        <v>23701</v>
      </c>
      <c r="N1344" t="s">
        <v>48</v>
      </c>
      <c r="O1344" s="3">
        <v>42089</v>
      </c>
      <c r="P1344" s="3">
        <v>42089</v>
      </c>
      <c r="Q1344" t="s">
        <v>60</v>
      </c>
      <c r="R1344">
        <v>5</v>
      </c>
      <c r="S1344">
        <v>225.04</v>
      </c>
      <c r="T1344" s="4">
        <v>7.0000000000000007E-2</v>
      </c>
      <c r="U1344">
        <v>11.79</v>
      </c>
      <c r="V1344">
        <v>0.42</v>
      </c>
      <c r="W1344">
        <v>-162.91800000000001</v>
      </c>
      <c r="X1344">
        <v>1130.1500000000001</v>
      </c>
    </row>
    <row r="1345" spans="1:24" x14ac:dyDescent="0.3">
      <c r="A1345">
        <v>86751</v>
      </c>
      <c r="B1345">
        <v>2419</v>
      </c>
      <c r="C1345" t="s">
        <v>2248</v>
      </c>
      <c r="D1345" t="s">
        <v>125</v>
      </c>
      <c r="E1345" t="s">
        <v>2250</v>
      </c>
      <c r="F1345" t="s">
        <v>40</v>
      </c>
      <c r="G1345" t="s">
        <v>120</v>
      </c>
      <c r="H1345" t="s">
        <v>70</v>
      </c>
      <c r="I1345" t="s">
        <v>44</v>
      </c>
      <c r="J1345" t="s">
        <v>147</v>
      </c>
      <c r="K1345" t="s">
        <v>148</v>
      </c>
      <c r="L1345" t="s">
        <v>1437</v>
      </c>
      <c r="M1345">
        <v>23701</v>
      </c>
      <c r="N1345" t="s">
        <v>48</v>
      </c>
      <c r="O1345" s="3">
        <v>42089</v>
      </c>
      <c r="P1345" s="3">
        <v>42092</v>
      </c>
      <c r="Q1345" t="s">
        <v>60</v>
      </c>
      <c r="R1345">
        <v>7</v>
      </c>
      <c r="S1345">
        <v>7.84</v>
      </c>
      <c r="T1345" s="4">
        <v>0.03</v>
      </c>
      <c r="U1345">
        <v>4.71</v>
      </c>
      <c r="V1345">
        <v>0.35</v>
      </c>
      <c r="W1345">
        <v>859.7177999999999</v>
      </c>
      <c r="X1345">
        <v>54.37</v>
      </c>
    </row>
    <row r="1346" spans="1:24" x14ac:dyDescent="0.3">
      <c r="A1346">
        <v>86752</v>
      </c>
      <c r="B1346">
        <v>2420</v>
      </c>
      <c r="C1346" t="s">
        <v>2251</v>
      </c>
      <c r="D1346" t="s">
        <v>125</v>
      </c>
      <c r="E1346" t="s">
        <v>1250</v>
      </c>
      <c r="F1346" t="s">
        <v>40</v>
      </c>
      <c r="G1346" t="s">
        <v>104</v>
      </c>
      <c r="H1346" t="s">
        <v>42</v>
      </c>
      <c r="I1346" t="s">
        <v>44</v>
      </c>
      <c r="J1346" t="s">
        <v>147</v>
      </c>
      <c r="K1346" t="s">
        <v>148</v>
      </c>
      <c r="L1346" t="s">
        <v>1553</v>
      </c>
      <c r="M1346">
        <v>23223</v>
      </c>
      <c r="N1346" t="s">
        <v>36</v>
      </c>
      <c r="O1346" s="3">
        <v>42130</v>
      </c>
      <c r="P1346" s="3">
        <v>42130</v>
      </c>
      <c r="Q1346" t="s">
        <v>60</v>
      </c>
      <c r="R1346">
        <v>11</v>
      </c>
      <c r="S1346">
        <v>9.11</v>
      </c>
      <c r="T1346" s="4">
        <v>0.04</v>
      </c>
      <c r="U1346">
        <v>2.15</v>
      </c>
      <c r="V1346">
        <v>0.4</v>
      </c>
      <c r="W1346">
        <v>-23.072000000000003</v>
      </c>
      <c r="X1346">
        <v>100.87</v>
      </c>
    </row>
    <row r="1347" spans="1:24" x14ac:dyDescent="0.3">
      <c r="A1347">
        <v>89053</v>
      </c>
      <c r="B1347">
        <v>2422</v>
      </c>
      <c r="C1347" t="s">
        <v>2252</v>
      </c>
      <c r="D1347" t="s">
        <v>51</v>
      </c>
      <c r="E1347" t="s">
        <v>2253</v>
      </c>
      <c r="F1347" t="s">
        <v>52</v>
      </c>
      <c r="G1347" t="s">
        <v>53</v>
      </c>
      <c r="H1347" t="s">
        <v>54</v>
      </c>
      <c r="I1347" t="s">
        <v>44</v>
      </c>
      <c r="J1347" t="s">
        <v>72</v>
      </c>
      <c r="K1347" t="s">
        <v>141</v>
      </c>
      <c r="L1347" t="s">
        <v>2254</v>
      </c>
      <c r="M1347">
        <v>77340</v>
      </c>
      <c r="N1347" t="s">
        <v>48</v>
      </c>
      <c r="O1347" s="3">
        <v>42148</v>
      </c>
      <c r="P1347" s="3">
        <v>42149</v>
      </c>
      <c r="Q1347" t="s">
        <v>50</v>
      </c>
      <c r="R1347">
        <v>12</v>
      </c>
      <c r="S1347">
        <v>150.97999999999999</v>
      </c>
      <c r="T1347" s="4">
        <v>0.05</v>
      </c>
      <c r="U1347">
        <v>43.71</v>
      </c>
      <c r="V1347">
        <v>0.55000000000000004</v>
      </c>
      <c r="W1347">
        <v>650.29999999999995</v>
      </c>
      <c r="X1347">
        <v>1857.08</v>
      </c>
    </row>
    <row r="1348" spans="1:24" x14ac:dyDescent="0.3">
      <c r="A1348">
        <v>89055</v>
      </c>
      <c r="B1348">
        <v>2422</v>
      </c>
      <c r="C1348" t="s">
        <v>2252</v>
      </c>
      <c r="D1348" t="s">
        <v>51</v>
      </c>
      <c r="E1348" t="s">
        <v>1331</v>
      </c>
      <c r="F1348" t="s">
        <v>40</v>
      </c>
      <c r="G1348" t="s">
        <v>120</v>
      </c>
      <c r="H1348" t="s">
        <v>70</v>
      </c>
      <c r="I1348" t="s">
        <v>44</v>
      </c>
      <c r="J1348" t="s">
        <v>72</v>
      </c>
      <c r="K1348" t="s">
        <v>141</v>
      </c>
      <c r="L1348" t="s">
        <v>2254</v>
      </c>
      <c r="M1348">
        <v>77340</v>
      </c>
      <c r="N1348" t="s">
        <v>67</v>
      </c>
      <c r="O1348" s="3">
        <v>42026</v>
      </c>
      <c r="P1348" s="3">
        <v>42028</v>
      </c>
      <c r="Q1348" t="s">
        <v>38</v>
      </c>
      <c r="R1348">
        <v>10</v>
      </c>
      <c r="S1348">
        <v>3.89</v>
      </c>
      <c r="T1348" s="4">
        <v>0.09</v>
      </c>
      <c r="U1348">
        <v>7.01</v>
      </c>
      <c r="V1348">
        <v>0.37</v>
      </c>
      <c r="W1348">
        <v>-154.30700000000002</v>
      </c>
      <c r="X1348">
        <v>42.56</v>
      </c>
    </row>
    <row r="1349" spans="1:24" x14ac:dyDescent="0.3">
      <c r="A1349">
        <v>89054</v>
      </c>
      <c r="B1349">
        <v>2423</v>
      </c>
      <c r="C1349" t="s">
        <v>2255</v>
      </c>
      <c r="D1349" t="s">
        <v>51</v>
      </c>
      <c r="E1349" t="s">
        <v>2256</v>
      </c>
      <c r="F1349" t="s">
        <v>88</v>
      </c>
      <c r="G1349" t="s">
        <v>190</v>
      </c>
      <c r="H1349" t="s">
        <v>70</v>
      </c>
      <c r="I1349" t="s">
        <v>44</v>
      </c>
      <c r="J1349" t="s">
        <v>72</v>
      </c>
      <c r="K1349" t="s">
        <v>141</v>
      </c>
      <c r="L1349" t="s">
        <v>2257</v>
      </c>
      <c r="M1349">
        <v>76053</v>
      </c>
      <c r="N1349" t="s">
        <v>117</v>
      </c>
      <c r="O1349" s="3">
        <v>42025</v>
      </c>
      <c r="P1349" s="3">
        <v>42030</v>
      </c>
      <c r="Q1349" t="s">
        <v>60</v>
      </c>
      <c r="R1349">
        <v>4</v>
      </c>
      <c r="S1349">
        <v>100.98</v>
      </c>
      <c r="T1349" s="4">
        <v>0.04</v>
      </c>
      <c r="U1349">
        <v>7.18</v>
      </c>
      <c r="V1349">
        <v>0.4</v>
      </c>
      <c r="W1349">
        <v>269.94</v>
      </c>
      <c r="X1349">
        <v>414.91</v>
      </c>
    </row>
    <row r="1350" spans="1:24" x14ac:dyDescent="0.3">
      <c r="A1350">
        <v>90859</v>
      </c>
      <c r="B1350">
        <v>2426</v>
      </c>
      <c r="C1350" t="s">
        <v>2258</v>
      </c>
      <c r="D1350" t="s">
        <v>69</v>
      </c>
      <c r="E1350" t="s">
        <v>1736</v>
      </c>
      <c r="F1350" t="s">
        <v>52</v>
      </c>
      <c r="G1350" t="s">
        <v>61</v>
      </c>
      <c r="H1350" t="s">
        <v>62</v>
      </c>
      <c r="I1350" t="s">
        <v>44</v>
      </c>
      <c r="J1350" t="s">
        <v>72</v>
      </c>
      <c r="K1350" t="s">
        <v>141</v>
      </c>
      <c r="L1350" t="s">
        <v>2259</v>
      </c>
      <c r="M1350">
        <v>75061</v>
      </c>
      <c r="N1350" t="s">
        <v>36</v>
      </c>
      <c r="O1350" s="3">
        <v>42078</v>
      </c>
      <c r="P1350" s="3">
        <v>42079</v>
      </c>
      <c r="Q1350" t="s">
        <v>60</v>
      </c>
      <c r="R1350">
        <v>3</v>
      </c>
      <c r="S1350">
        <v>30.93</v>
      </c>
      <c r="T1350" s="4">
        <v>0.08</v>
      </c>
      <c r="U1350">
        <v>3.92</v>
      </c>
      <c r="V1350">
        <v>0.44</v>
      </c>
      <c r="W1350">
        <v>63.059099999999994</v>
      </c>
      <c r="X1350">
        <v>91.39</v>
      </c>
    </row>
    <row r="1351" spans="1:24" x14ac:dyDescent="0.3">
      <c r="A1351">
        <v>90861</v>
      </c>
      <c r="B1351">
        <v>2426</v>
      </c>
      <c r="C1351" t="s">
        <v>2258</v>
      </c>
      <c r="D1351" t="s">
        <v>69</v>
      </c>
      <c r="E1351" t="s">
        <v>679</v>
      </c>
      <c r="F1351" t="s">
        <v>40</v>
      </c>
      <c r="G1351" t="s">
        <v>265</v>
      </c>
      <c r="H1351" t="s">
        <v>244</v>
      </c>
      <c r="I1351" t="s">
        <v>44</v>
      </c>
      <c r="J1351" t="s">
        <v>72</v>
      </c>
      <c r="K1351" t="s">
        <v>141</v>
      </c>
      <c r="L1351" t="s">
        <v>2259</v>
      </c>
      <c r="M1351">
        <v>75061</v>
      </c>
      <c r="N1351" t="s">
        <v>117</v>
      </c>
      <c r="O1351" s="3">
        <v>42126</v>
      </c>
      <c r="P1351" s="3">
        <v>42126</v>
      </c>
      <c r="Q1351" t="s">
        <v>60</v>
      </c>
      <c r="R1351">
        <v>37</v>
      </c>
      <c r="S1351">
        <v>4.4800000000000004</v>
      </c>
      <c r="T1351" s="4">
        <v>0.08</v>
      </c>
      <c r="U1351">
        <v>49</v>
      </c>
      <c r="V1351">
        <v>0.6</v>
      </c>
      <c r="W1351">
        <v>139.58009999999999</v>
      </c>
      <c r="X1351">
        <v>202.29</v>
      </c>
    </row>
    <row r="1352" spans="1:24" x14ac:dyDescent="0.3">
      <c r="A1352">
        <v>90861</v>
      </c>
      <c r="B1352">
        <v>2426</v>
      </c>
      <c r="C1352" t="s">
        <v>2258</v>
      </c>
      <c r="D1352" t="s">
        <v>69</v>
      </c>
      <c r="E1352" t="s">
        <v>803</v>
      </c>
      <c r="F1352" t="s">
        <v>52</v>
      </c>
      <c r="G1352" t="s">
        <v>61</v>
      </c>
      <c r="H1352" t="s">
        <v>62</v>
      </c>
      <c r="I1352" t="s">
        <v>44</v>
      </c>
      <c r="J1352" t="s">
        <v>72</v>
      </c>
      <c r="K1352" t="s">
        <v>141</v>
      </c>
      <c r="L1352" t="s">
        <v>2259</v>
      </c>
      <c r="M1352">
        <v>75061</v>
      </c>
      <c r="N1352" t="s">
        <v>117</v>
      </c>
      <c r="O1352" s="3">
        <v>42126</v>
      </c>
      <c r="P1352" s="3">
        <v>42133</v>
      </c>
      <c r="Q1352" t="s">
        <v>60</v>
      </c>
      <c r="R1352">
        <v>9</v>
      </c>
      <c r="S1352">
        <v>17.670000000000002</v>
      </c>
      <c r="T1352" s="4">
        <v>0</v>
      </c>
      <c r="U1352">
        <v>8.99</v>
      </c>
      <c r="V1352">
        <v>0.47</v>
      </c>
      <c r="W1352">
        <v>109.67000000000002</v>
      </c>
      <c r="X1352">
        <v>168.71</v>
      </c>
    </row>
    <row r="1353" spans="1:24" x14ac:dyDescent="0.3">
      <c r="A1353">
        <v>90860</v>
      </c>
      <c r="B1353">
        <v>2427</v>
      </c>
      <c r="C1353" t="s">
        <v>2260</v>
      </c>
      <c r="D1353" t="s">
        <v>39</v>
      </c>
      <c r="E1353" t="s">
        <v>1918</v>
      </c>
      <c r="F1353" t="s">
        <v>40</v>
      </c>
      <c r="G1353" t="s">
        <v>104</v>
      </c>
      <c r="H1353" t="s">
        <v>70</v>
      </c>
      <c r="I1353" t="s">
        <v>44</v>
      </c>
      <c r="J1353" t="s">
        <v>72</v>
      </c>
      <c r="K1353" t="s">
        <v>141</v>
      </c>
      <c r="L1353" t="s">
        <v>2261</v>
      </c>
      <c r="M1353">
        <v>76248</v>
      </c>
      <c r="N1353" t="s">
        <v>36</v>
      </c>
      <c r="O1353" s="3">
        <v>42052</v>
      </c>
      <c r="P1353" s="3">
        <v>42053</v>
      </c>
      <c r="Q1353" t="s">
        <v>60</v>
      </c>
      <c r="R1353">
        <v>21</v>
      </c>
      <c r="S1353">
        <v>40.99</v>
      </c>
      <c r="T1353" s="4">
        <v>0.03</v>
      </c>
      <c r="U1353">
        <v>19.989999999999998</v>
      </c>
      <c r="V1353">
        <v>0.36</v>
      </c>
      <c r="W1353">
        <v>395.30799999999999</v>
      </c>
      <c r="X1353">
        <v>885.65</v>
      </c>
    </row>
    <row r="1354" spans="1:24" x14ac:dyDescent="0.3">
      <c r="A1354">
        <v>91108</v>
      </c>
      <c r="B1354">
        <v>2430</v>
      </c>
      <c r="C1354" t="s">
        <v>2262</v>
      </c>
      <c r="D1354" t="s">
        <v>51</v>
      </c>
      <c r="E1354" t="s">
        <v>1699</v>
      </c>
      <c r="F1354" t="s">
        <v>40</v>
      </c>
      <c r="G1354" t="s">
        <v>120</v>
      </c>
      <c r="H1354" t="s">
        <v>70</v>
      </c>
      <c r="I1354" t="s">
        <v>44</v>
      </c>
      <c r="J1354" t="s">
        <v>72</v>
      </c>
      <c r="K1354" t="s">
        <v>141</v>
      </c>
      <c r="L1354" t="s">
        <v>2263</v>
      </c>
      <c r="M1354">
        <v>76541</v>
      </c>
      <c r="N1354" t="s">
        <v>48</v>
      </c>
      <c r="O1354" s="3">
        <v>42087</v>
      </c>
      <c r="P1354" s="3">
        <v>42088</v>
      </c>
      <c r="Q1354" t="s">
        <v>60</v>
      </c>
      <c r="R1354">
        <v>11</v>
      </c>
      <c r="S1354">
        <v>14.28</v>
      </c>
      <c r="T1354" s="4">
        <v>0.1</v>
      </c>
      <c r="U1354">
        <v>2.99</v>
      </c>
      <c r="V1354">
        <v>0.39</v>
      </c>
      <c r="W1354">
        <v>104.9145</v>
      </c>
      <c r="X1354">
        <v>152.05000000000001</v>
      </c>
    </row>
    <row r="1355" spans="1:24" x14ac:dyDescent="0.3">
      <c r="A1355">
        <v>91109</v>
      </c>
      <c r="B1355">
        <v>2430</v>
      </c>
      <c r="C1355" t="s">
        <v>2262</v>
      </c>
      <c r="D1355" t="s">
        <v>51</v>
      </c>
      <c r="E1355" t="s">
        <v>1138</v>
      </c>
      <c r="F1355" t="s">
        <v>40</v>
      </c>
      <c r="G1355" t="s">
        <v>41</v>
      </c>
      <c r="H1355" t="s">
        <v>42</v>
      </c>
      <c r="I1355" t="s">
        <v>44</v>
      </c>
      <c r="J1355" t="s">
        <v>72</v>
      </c>
      <c r="K1355" t="s">
        <v>141</v>
      </c>
      <c r="L1355" t="s">
        <v>2263</v>
      </c>
      <c r="M1355">
        <v>76541</v>
      </c>
      <c r="N1355" t="s">
        <v>48</v>
      </c>
      <c r="O1355" s="3">
        <v>42104</v>
      </c>
      <c r="P1355" s="3">
        <v>42105</v>
      </c>
      <c r="Q1355" t="s">
        <v>60</v>
      </c>
      <c r="R1355">
        <v>7</v>
      </c>
      <c r="S1355">
        <v>7.08</v>
      </c>
      <c r="T1355" s="4">
        <v>0.04</v>
      </c>
      <c r="U1355">
        <v>2.35</v>
      </c>
      <c r="V1355">
        <v>0.47</v>
      </c>
      <c r="W1355">
        <v>24.59</v>
      </c>
      <c r="X1355">
        <v>49.1</v>
      </c>
    </row>
    <row r="1356" spans="1:24" x14ac:dyDescent="0.3">
      <c r="A1356">
        <v>91110</v>
      </c>
      <c r="B1356">
        <v>2430</v>
      </c>
      <c r="C1356" t="s">
        <v>2262</v>
      </c>
      <c r="D1356" t="s">
        <v>51</v>
      </c>
      <c r="E1356" t="s">
        <v>2264</v>
      </c>
      <c r="F1356" t="s">
        <v>88</v>
      </c>
      <c r="G1356" t="s">
        <v>89</v>
      </c>
      <c r="H1356" t="s">
        <v>70</v>
      </c>
      <c r="I1356" t="s">
        <v>44</v>
      </c>
      <c r="J1356" t="s">
        <v>72</v>
      </c>
      <c r="K1356" t="s">
        <v>141</v>
      </c>
      <c r="L1356" t="s">
        <v>2263</v>
      </c>
      <c r="M1356">
        <v>76541</v>
      </c>
      <c r="N1356" t="s">
        <v>117</v>
      </c>
      <c r="O1356" s="3">
        <v>42092</v>
      </c>
      <c r="P1356" s="3">
        <v>42100</v>
      </c>
      <c r="Q1356" t="s">
        <v>60</v>
      </c>
      <c r="R1356">
        <v>2</v>
      </c>
      <c r="S1356">
        <v>140.99</v>
      </c>
      <c r="T1356" s="4">
        <v>0.03</v>
      </c>
      <c r="U1356">
        <v>4.2</v>
      </c>
      <c r="V1356">
        <v>0.59</v>
      </c>
      <c r="W1356">
        <v>-458.74400000000003</v>
      </c>
      <c r="X1356">
        <v>246.44</v>
      </c>
    </row>
    <row r="1357" spans="1:24" x14ac:dyDescent="0.3">
      <c r="A1357">
        <v>24869</v>
      </c>
      <c r="B1357">
        <v>2431</v>
      </c>
      <c r="C1357" t="s">
        <v>2265</v>
      </c>
      <c r="D1357" t="s">
        <v>125</v>
      </c>
      <c r="E1357" t="s">
        <v>2266</v>
      </c>
      <c r="F1357" t="s">
        <v>40</v>
      </c>
      <c r="G1357" t="s">
        <v>120</v>
      </c>
      <c r="H1357" t="s">
        <v>70</v>
      </c>
      <c r="I1357" t="s">
        <v>44</v>
      </c>
      <c r="J1357" t="s">
        <v>45</v>
      </c>
      <c r="K1357" t="s">
        <v>56</v>
      </c>
      <c r="L1357" t="s">
        <v>663</v>
      </c>
      <c r="M1357">
        <v>90004</v>
      </c>
      <c r="N1357" t="s">
        <v>48</v>
      </c>
      <c r="O1357" s="3">
        <v>42165</v>
      </c>
      <c r="P1357" s="3">
        <v>42166</v>
      </c>
      <c r="Q1357" t="s">
        <v>60</v>
      </c>
      <c r="R1357">
        <v>21</v>
      </c>
      <c r="S1357">
        <v>8.85</v>
      </c>
      <c r="T1357" s="4">
        <v>0.05</v>
      </c>
      <c r="U1357">
        <v>5.6</v>
      </c>
      <c r="V1357">
        <v>0.36</v>
      </c>
      <c r="W1357">
        <v>-9.1769999999999996</v>
      </c>
      <c r="X1357">
        <v>199.08</v>
      </c>
    </row>
    <row r="1358" spans="1:24" x14ac:dyDescent="0.3">
      <c r="A1358">
        <v>5920</v>
      </c>
      <c r="B1358">
        <v>2431</v>
      </c>
      <c r="C1358" t="s">
        <v>2265</v>
      </c>
      <c r="D1358" t="s">
        <v>125</v>
      </c>
      <c r="E1358" t="s">
        <v>152</v>
      </c>
      <c r="F1358" t="s">
        <v>40</v>
      </c>
      <c r="G1358" t="s">
        <v>151</v>
      </c>
      <c r="H1358" t="s">
        <v>70</v>
      </c>
      <c r="I1358" t="s">
        <v>44</v>
      </c>
      <c r="J1358" t="s">
        <v>45</v>
      </c>
      <c r="K1358" t="s">
        <v>56</v>
      </c>
      <c r="L1358" t="s">
        <v>663</v>
      </c>
      <c r="M1358">
        <v>90004</v>
      </c>
      <c r="N1358" t="s">
        <v>36</v>
      </c>
      <c r="O1358" s="3">
        <v>42143</v>
      </c>
      <c r="P1358" s="3">
        <v>42143</v>
      </c>
      <c r="Q1358" t="s">
        <v>60</v>
      </c>
      <c r="R1358">
        <v>14</v>
      </c>
      <c r="S1358">
        <v>155.06</v>
      </c>
      <c r="T1358" s="4">
        <v>7.0000000000000007E-2</v>
      </c>
      <c r="U1358">
        <v>7.07</v>
      </c>
      <c r="V1358">
        <v>0.59</v>
      </c>
      <c r="W1358">
        <v>-121.75</v>
      </c>
      <c r="X1358">
        <v>2039.07</v>
      </c>
    </row>
    <row r="1359" spans="1:24" x14ac:dyDescent="0.3">
      <c r="A1359">
        <v>89096</v>
      </c>
      <c r="B1359">
        <v>2432</v>
      </c>
      <c r="C1359" t="s">
        <v>2267</v>
      </c>
      <c r="D1359" t="s">
        <v>125</v>
      </c>
      <c r="E1359" t="s">
        <v>152</v>
      </c>
      <c r="F1359" t="s">
        <v>40</v>
      </c>
      <c r="G1359" t="s">
        <v>151</v>
      </c>
      <c r="H1359" t="s">
        <v>70</v>
      </c>
      <c r="I1359" t="s">
        <v>44</v>
      </c>
      <c r="J1359" t="s">
        <v>72</v>
      </c>
      <c r="K1359" t="s">
        <v>312</v>
      </c>
      <c r="L1359" t="s">
        <v>2268</v>
      </c>
      <c r="M1359">
        <v>73110</v>
      </c>
      <c r="N1359" t="s">
        <v>36</v>
      </c>
      <c r="O1359" s="3">
        <v>42143</v>
      </c>
      <c r="P1359" s="3">
        <v>42143</v>
      </c>
      <c r="Q1359" t="s">
        <v>60</v>
      </c>
      <c r="R1359">
        <v>3</v>
      </c>
      <c r="S1359">
        <v>155.06</v>
      </c>
      <c r="T1359" s="4">
        <v>7.0000000000000007E-2</v>
      </c>
      <c r="U1359">
        <v>7.07</v>
      </c>
      <c r="V1359">
        <v>0.59</v>
      </c>
      <c r="W1359">
        <v>24.350000000000023</v>
      </c>
      <c r="X1359">
        <v>436.94</v>
      </c>
    </row>
    <row r="1360" spans="1:24" x14ac:dyDescent="0.3">
      <c r="A1360">
        <v>89097</v>
      </c>
      <c r="B1360">
        <v>2432</v>
      </c>
      <c r="C1360" t="s">
        <v>2267</v>
      </c>
      <c r="D1360" t="s">
        <v>125</v>
      </c>
      <c r="E1360" t="s">
        <v>318</v>
      </c>
      <c r="F1360" t="s">
        <v>40</v>
      </c>
      <c r="G1360" t="s">
        <v>120</v>
      </c>
      <c r="H1360" t="s">
        <v>70</v>
      </c>
      <c r="I1360" t="s">
        <v>44</v>
      </c>
      <c r="J1360" t="s">
        <v>72</v>
      </c>
      <c r="K1360" t="s">
        <v>312</v>
      </c>
      <c r="L1360" t="s">
        <v>2268</v>
      </c>
      <c r="M1360">
        <v>73110</v>
      </c>
      <c r="N1360" t="s">
        <v>48</v>
      </c>
      <c r="O1360" s="3">
        <v>42161</v>
      </c>
      <c r="P1360" s="3">
        <v>42163</v>
      </c>
      <c r="Q1360" t="s">
        <v>38</v>
      </c>
      <c r="R1360">
        <v>6</v>
      </c>
      <c r="S1360">
        <v>5.4</v>
      </c>
      <c r="T1360" s="4">
        <v>0.09</v>
      </c>
      <c r="U1360">
        <v>7.78</v>
      </c>
      <c r="V1360">
        <v>0.37</v>
      </c>
      <c r="W1360">
        <v>-34.764499999999998</v>
      </c>
      <c r="X1360">
        <v>37.380000000000003</v>
      </c>
    </row>
    <row r="1361" spans="1:24" x14ac:dyDescent="0.3">
      <c r="A1361">
        <v>89095</v>
      </c>
      <c r="B1361">
        <v>2433</v>
      </c>
      <c r="C1361" t="s">
        <v>2269</v>
      </c>
      <c r="D1361" t="s">
        <v>125</v>
      </c>
      <c r="E1361" t="s">
        <v>2266</v>
      </c>
      <c r="F1361" t="s">
        <v>40</v>
      </c>
      <c r="G1361" t="s">
        <v>120</v>
      </c>
      <c r="H1361" t="s">
        <v>70</v>
      </c>
      <c r="I1361" t="s">
        <v>44</v>
      </c>
      <c r="J1361" t="s">
        <v>72</v>
      </c>
      <c r="K1361" t="s">
        <v>312</v>
      </c>
      <c r="L1361" t="s">
        <v>2270</v>
      </c>
      <c r="M1361">
        <v>73160</v>
      </c>
      <c r="N1361" t="s">
        <v>48</v>
      </c>
      <c r="O1361" s="3">
        <v>42165</v>
      </c>
      <c r="P1361" s="3">
        <v>42166</v>
      </c>
      <c r="Q1361" t="s">
        <v>60</v>
      </c>
      <c r="R1361">
        <v>5</v>
      </c>
      <c r="S1361">
        <v>8.85</v>
      </c>
      <c r="T1361" s="4">
        <v>0.05</v>
      </c>
      <c r="U1361">
        <v>5.6</v>
      </c>
      <c r="V1361">
        <v>0.36</v>
      </c>
      <c r="W1361">
        <v>-7.3415999999999997</v>
      </c>
      <c r="X1361">
        <v>47.4</v>
      </c>
    </row>
    <row r="1362" spans="1:24" x14ac:dyDescent="0.3">
      <c r="A1362">
        <v>90301</v>
      </c>
      <c r="B1362">
        <v>2437</v>
      </c>
      <c r="C1362" t="s">
        <v>2271</v>
      </c>
      <c r="D1362" t="s">
        <v>51</v>
      </c>
      <c r="E1362" t="s">
        <v>1791</v>
      </c>
      <c r="F1362" t="s">
        <v>88</v>
      </c>
      <c r="G1362" t="s">
        <v>96</v>
      </c>
      <c r="H1362" t="s">
        <v>54</v>
      </c>
      <c r="I1362" t="s">
        <v>44</v>
      </c>
      <c r="J1362" t="s">
        <v>72</v>
      </c>
      <c r="K1362" t="s">
        <v>1843</v>
      </c>
      <c r="L1362" t="s">
        <v>2272</v>
      </c>
      <c r="M1362">
        <v>53150</v>
      </c>
      <c r="N1362" t="s">
        <v>117</v>
      </c>
      <c r="O1362" s="3">
        <v>42064</v>
      </c>
      <c r="P1362" s="3">
        <v>42066</v>
      </c>
      <c r="Q1362" t="s">
        <v>50</v>
      </c>
      <c r="R1362">
        <v>3</v>
      </c>
      <c r="S1362">
        <v>90.97</v>
      </c>
      <c r="T1362" s="4">
        <v>0.09</v>
      </c>
      <c r="U1362">
        <v>14</v>
      </c>
      <c r="V1362">
        <v>0.36</v>
      </c>
      <c r="W1362">
        <v>35.290000000000049</v>
      </c>
      <c r="X1362">
        <v>260</v>
      </c>
    </row>
    <row r="1363" spans="1:24" x14ac:dyDescent="0.3">
      <c r="A1363">
        <v>89300</v>
      </c>
      <c r="B1363">
        <v>2441</v>
      </c>
      <c r="C1363" t="s">
        <v>2273</v>
      </c>
      <c r="D1363" t="s">
        <v>125</v>
      </c>
      <c r="E1363" t="s">
        <v>523</v>
      </c>
      <c r="F1363" t="s">
        <v>52</v>
      </c>
      <c r="G1363" t="s">
        <v>61</v>
      </c>
      <c r="H1363" t="s">
        <v>70</v>
      </c>
      <c r="I1363" t="s">
        <v>44</v>
      </c>
      <c r="J1363" t="s">
        <v>147</v>
      </c>
      <c r="K1363" t="s">
        <v>369</v>
      </c>
      <c r="L1363" t="s">
        <v>2274</v>
      </c>
      <c r="M1363">
        <v>32935</v>
      </c>
      <c r="N1363" t="s">
        <v>67</v>
      </c>
      <c r="O1363" s="3">
        <v>42098</v>
      </c>
      <c r="P1363" s="3">
        <v>42098</v>
      </c>
      <c r="Q1363" t="s">
        <v>60</v>
      </c>
      <c r="R1363">
        <v>11</v>
      </c>
      <c r="S1363">
        <v>63.94</v>
      </c>
      <c r="T1363" s="4">
        <v>0.02</v>
      </c>
      <c r="U1363">
        <v>14.48</v>
      </c>
      <c r="V1363">
        <v>0.46</v>
      </c>
      <c r="W1363">
        <v>-100.17</v>
      </c>
      <c r="X1363">
        <v>709.7</v>
      </c>
    </row>
    <row r="1364" spans="1:24" x14ac:dyDescent="0.3">
      <c r="A1364">
        <v>89300</v>
      </c>
      <c r="B1364">
        <v>2442</v>
      </c>
      <c r="C1364" t="s">
        <v>2275</v>
      </c>
      <c r="D1364" t="s">
        <v>125</v>
      </c>
      <c r="E1364" t="s">
        <v>835</v>
      </c>
      <c r="F1364" t="s">
        <v>88</v>
      </c>
      <c r="G1364" t="s">
        <v>190</v>
      </c>
      <c r="H1364" t="s">
        <v>62</v>
      </c>
      <c r="I1364" t="s">
        <v>44</v>
      </c>
      <c r="J1364" t="s">
        <v>147</v>
      </c>
      <c r="K1364" t="s">
        <v>369</v>
      </c>
      <c r="L1364" t="s">
        <v>2276</v>
      </c>
      <c r="M1364">
        <v>32953</v>
      </c>
      <c r="N1364" t="s">
        <v>67</v>
      </c>
      <c r="O1364" s="3">
        <v>42098</v>
      </c>
      <c r="P1364" s="3">
        <v>42100</v>
      </c>
      <c r="Q1364" t="s">
        <v>60</v>
      </c>
      <c r="R1364">
        <v>5</v>
      </c>
      <c r="S1364">
        <v>5.0199999999999996</v>
      </c>
      <c r="T1364" s="4">
        <v>0.01</v>
      </c>
      <c r="U1364">
        <v>5.14</v>
      </c>
      <c r="V1364">
        <v>0.79</v>
      </c>
      <c r="W1364">
        <v>-3.9479999999999995</v>
      </c>
      <c r="X1364">
        <v>27.42</v>
      </c>
    </row>
    <row r="1365" spans="1:24" x14ac:dyDescent="0.3">
      <c r="A1365">
        <v>89299</v>
      </c>
      <c r="B1365">
        <v>2443</v>
      </c>
      <c r="C1365" t="s">
        <v>2277</v>
      </c>
      <c r="D1365" t="s">
        <v>39</v>
      </c>
      <c r="E1365" t="s">
        <v>291</v>
      </c>
      <c r="F1365" t="s">
        <v>40</v>
      </c>
      <c r="G1365" t="s">
        <v>120</v>
      </c>
      <c r="H1365" t="s">
        <v>70</v>
      </c>
      <c r="I1365" t="s">
        <v>44</v>
      </c>
      <c r="J1365" t="s">
        <v>147</v>
      </c>
      <c r="K1365" t="s">
        <v>369</v>
      </c>
      <c r="L1365" t="s">
        <v>453</v>
      </c>
      <c r="M1365">
        <v>33142</v>
      </c>
      <c r="N1365" t="s">
        <v>36</v>
      </c>
      <c r="O1365" s="3">
        <v>42022</v>
      </c>
      <c r="P1365" s="3">
        <v>42022</v>
      </c>
      <c r="Q1365" t="s">
        <v>60</v>
      </c>
      <c r="R1365">
        <v>13</v>
      </c>
      <c r="S1365">
        <v>58.1</v>
      </c>
      <c r="T1365" s="4">
        <v>0.05</v>
      </c>
      <c r="U1365">
        <v>1.49</v>
      </c>
      <c r="V1365">
        <v>0.38</v>
      </c>
      <c r="W1365">
        <v>1633.9859999999999</v>
      </c>
      <c r="X1365">
        <v>739.06</v>
      </c>
    </row>
    <row r="1366" spans="1:24" x14ac:dyDescent="0.3">
      <c r="A1366">
        <v>89301</v>
      </c>
      <c r="B1366">
        <v>2443</v>
      </c>
      <c r="C1366" t="s">
        <v>2277</v>
      </c>
      <c r="D1366" t="s">
        <v>39</v>
      </c>
      <c r="E1366" t="s">
        <v>2278</v>
      </c>
      <c r="F1366" t="s">
        <v>40</v>
      </c>
      <c r="G1366" t="s">
        <v>41</v>
      </c>
      <c r="H1366" t="s">
        <v>42</v>
      </c>
      <c r="I1366" t="s">
        <v>44</v>
      </c>
      <c r="J1366" t="s">
        <v>147</v>
      </c>
      <c r="K1366" t="s">
        <v>369</v>
      </c>
      <c r="L1366" t="s">
        <v>453</v>
      </c>
      <c r="M1366">
        <v>33142</v>
      </c>
      <c r="N1366" t="s">
        <v>48</v>
      </c>
      <c r="O1366" s="3">
        <v>42156</v>
      </c>
      <c r="P1366" s="3">
        <v>42158</v>
      </c>
      <c r="Q1366" t="s">
        <v>60</v>
      </c>
      <c r="R1366">
        <v>13</v>
      </c>
      <c r="S1366">
        <v>2.2799999999999998</v>
      </c>
      <c r="T1366" s="4">
        <v>0.06</v>
      </c>
      <c r="U1366">
        <v>5.2</v>
      </c>
      <c r="V1366">
        <v>0.41</v>
      </c>
      <c r="W1366">
        <v>-2002.6314000000002</v>
      </c>
      <c r="X1366">
        <v>30.47</v>
      </c>
    </row>
    <row r="1367" spans="1:24" x14ac:dyDescent="0.3">
      <c r="A1367">
        <v>87790</v>
      </c>
      <c r="B1367">
        <v>2448</v>
      </c>
      <c r="C1367" t="s">
        <v>2279</v>
      </c>
      <c r="D1367" t="s">
        <v>125</v>
      </c>
      <c r="E1367" t="s">
        <v>381</v>
      </c>
      <c r="F1367" t="s">
        <v>40</v>
      </c>
      <c r="G1367" t="s">
        <v>104</v>
      </c>
      <c r="H1367" t="s">
        <v>70</v>
      </c>
      <c r="I1367" t="s">
        <v>44</v>
      </c>
      <c r="J1367" t="s">
        <v>72</v>
      </c>
      <c r="K1367" t="s">
        <v>73</v>
      </c>
      <c r="L1367" t="s">
        <v>2280</v>
      </c>
      <c r="M1367">
        <v>55410</v>
      </c>
      <c r="N1367" t="s">
        <v>36</v>
      </c>
      <c r="O1367" s="3">
        <v>42184</v>
      </c>
      <c r="P1367" s="3">
        <v>42186</v>
      </c>
      <c r="Q1367" t="s">
        <v>60</v>
      </c>
      <c r="R1367">
        <v>16</v>
      </c>
      <c r="S1367">
        <v>6.48</v>
      </c>
      <c r="T1367" s="4">
        <v>0.09</v>
      </c>
      <c r="U1367">
        <v>7.03</v>
      </c>
      <c r="V1367">
        <v>0.37</v>
      </c>
      <c r="W1367">
        <v>-126.208</v>
      </c>
      <c r="X1367">
        <v>96.96</v>
      </c>
    </row>
    <row r="1368" spans="1:24" x14ac:dyDescent="0.3">
      <c r="A1368">
        <v>90322</v>
      </c>
      <c r="B1368">
        <v>2450</v>
      </c>
      <c r="C1368" t="s">
        <v>2281</v>
      </c>
      <c r="D1368" t="s">
        <v>51</v>
      </c>
      <c r="E1368" t="s">
        <v>2282</v>
      </c>
      <c r="F1368" t="s">
        <v>40</v>
      </c>
      <c r="G1368" t="s">
        <v>41</v>
      </c>
      <c r="H1368" t="s">
        <v>42</v>
      </c>
      <c r="I1368" t="s">
        <v>44</v>
      </c>
      <c r="J1368" t="s">
        <v>72</v>
      </c>
      <c r="K1368" t="s">
        <v>1843</v>
      </c>
      <c r="L1368" t="s">
        <v>2283</v>
      </c>
      <c r="M1368">
        <v>53545</v>
      </c>
      <c r="N1368" t="s">
        <v>48</v>
      </c>
      <c r="O1368" s="3">
        <v>42147</v>
      </c>
      <c r="P1368" s="3">
        <v>42149</v>
      </c>
      <c r="Q1368" t="s">
        <v>60</v>
      </c>
      <c r="R1368">
        <v>1</v>
      </c>
      <c r="S1368">
        <v>4.13</v>
      </c>
      <c r="T1368" s="4">
        <v>0.08</v>
      </c>
      <c r="U1368">
        <v>1.17</v>
      </c>
      <c r="V1368">
        <v>0.56999999999999995</v>
      </c>
      <c r="W1368">
        <v>-5.54</v>
      </c>
      <c r="X1368">
        <v>4.21</v>
      </c>
    </row>
    <row r="1369" spans="1:24" x14ac:dyDescent="0.3">
      <c r="A1369">
        <v>89219</v>
      </c>
      <c r="B1369">
        <v>2454</v>
      </c>
      <c r="C1369" t="s">
        <v>2284</v>
      </c>
      <c r="D1369" t="s">
        <v>39</v>
      </c>
      <c r="E1369" t="s">
        <v>1300</v>
      </c>
      <c r="F1369" t="s">
        <v>88</v>
      </c>
      <c r="G1369" t="s">
        <v>589</v>
      </c>
      <c r="H1369" t="s">
        <v>244</v>
      </c>
      <c r="I1369" t="s">
        <v>44</v>
      </c>
      <c r="J1369" t="s">
        <v>147</v>
      </c>
      <c r="K1369" t="s">
        <v>1270</v>
      </c>
      <c r="L1369" t="s">
        <v>2285</v>
      </c>
      <c r="M1369">
        <v>35244</v>
      </c>
      <c r="N1369" t="s">
        <v>67</v>
      </c>
      <c r="O1369" s="3">
        <v>42064</v>
      </c>
      <c r="P1369" s="3">
        <v>42067</v>
      </c>
      <c r="Q1369" t="s">
        <v>38</v>
      </c>
      <c r="R1369">
        <v>1</v>
      </c>
      <c r="S1369">
        <v>3499.99</v>
      </c>
      <c r="T1369" s="4">
        <v>0.06</v>
      </c>
      <c r="U1369">
        <v>24.49</v>
      </c>
      <c r="V1369">
        <v>0.37</v>
      </c>
      <c r="W1369">
        <v>-68.432000000000002</v>
      </c>
      <c r="X1369">
        <v>3550.28</v>
      </c>
    </row>
    <row r="1370" spans="1:24" x14ac:dyDescent="0.3">
      <c r="A1370">
        <v>89218</v>
      </c>
      <c r="B1370">
        <v>2456</v>
      </c>
      <c r="C1370" t="s">
        <v>2286</v>
      </c>
      <c r="D1370" t="s">
        <v>51</v>
      </c>
      <c r="E1370" t="s">
        <v>582</v>
      </c>
      <c r="F1370" t="s">
        <v>88</v>
      </c>
      <c r="G1370" t="s">
        <v>190</v>
      </c>
      <c r="H1370" t="s">
        <v>70</v>
      </c>
      <c r="I1370" t="s">
        <v>44</v>
      </c>
      <c r="J1370" t="s">
        <v>147</v>
      </c>
      <c r="K1370" t="s">
        <v>1270</v>
      </c>
      <c r="L1370" t="s">
        <v>2287</v>
      </c>
      <c r="M1370">
        <v>36608</v>
      </c>
      <c r="N1370" t="s">
        <v>36</v>
      </c>
      <c r="O1370" s="3">
        <v>42026</v>
      </c>
      <c r="P1370" s="3">
        <v>42027</v>
      </c>
      <c r="Q1370" t="s">
        <v>60</v>
      </c>
      <c r="R1370">
        <v>7</v>
      </c>
      <c r="S1370">
        <v>179.99</v>
      </c>
      <c r="T1370" s="4">
        <v>7.0000000000000007E-2</v>
      </c>
      <c r="U1370">
        <v>19.989999999999998</v>
      </c>
      <c r="V1370">
        <v>0.48</v>
      </c>
      <c r="W1370">
        <v>733.2822000000001</v>
      </c>
      <c r="X1370">
        <v>1188.6300000000001</v>
      </c>
    </row>
    <row r="1371" spans="1:24" x14ac:dyDescent="0.3">
      <c r="A1371">
        <v>89218</v>
      </c>
      <c r="B1371">
        <v>2456</v>
      </c>
      <c r="C1371" t="s">
        <v>2286</v>
      </c>
      <c r="D1371" t="s">
        <v>51</v>
      </c>
      <c r="E1371" t="s">
        <v>2288</v>
      </c>
      <c r="F1371" t="s">
        <v>52</v>
      </c>
      <c r="G1371" t="s">
        <v>61</v>
      </c>
      <c r="H1371" t="s">
        <v>97</v>
      </c>
      <c r="I1371" t="s">
        <v>44</v>
      </c>
      <c r="J1371" t="s">
        <v>147</v>
      </c>
      <c r="K1371" t="s">
        <v>1270</v>
      </c>
      <c r="L1371" t="s">
        <v>2287</v>
      </c>
      <c r="M1371">
        <v>36608</v>
      </c>
      <c r="N1371" t="s">
        <v>36</v>
      </c>
      <c r="O1371" s="3">
        <v>42026</v>
      </c>
      <c r="P1371" s="3">
        <v>42027</v>
      </c>
      <c r="Q1371" t="s">
        <v>38</v>
      </c>
      <c r="R1371">
        <v>11</v>
      </c>
      <c r="S1371">
        <v>92.23</v>
      </c>
      <c r="T1371" s="4">
        <v>0.02</v>
      </c>
      <c r="U1371">
        <v>39.61</v>
      </c>
      <c r="V1371">
        <v>0.67</v>
      </c>
      <c r="W1371">
        <v>-905.99039999999991</v>
      </c>
      <c r="X1371">
        <v>1009.93</v>
      </c>
    </row>
    <row r="1372" spans="1:24" x14ac:dyDescent="0.3">
      <c r="A1372">
        <v>89218</v>
      </c>
      <c r="B1372">
        <v>2457</v>
      </c>
      <c r="C1372" t="s">
        <v>2289</v>
      </c>
      <c r="D1372" t="s">
        <v>51</v>
      </c>
      <c r="E1372" t="s">
        <v>2290</v>
      </c>
      <c r="F1372" t="s">
        <v>40</v>
      </c>
      <c r="G1372" t="s">
        <v>120</v>
      </c>
      <c r="H1372" t="s">
        <v>70</v>
      </c>
      <c r="I1372" t="s">
        <v>44</v>
      </c>
      <c r="J1372" t="s">
        <v>72</v>
      </c>
      <c r="K1372" t="s">
        <v>73</v>
      </c>
      <c r="L1372" t="s">
        <v>2291</v>
      </c>
      <c r="M1372">
        <v>55014</v>
      </c>
      <c r="N1372" t="s">
        <v>36</v>
      </c>
      <c r="O1372" s="3">
        <v>42026</v>
      </c>
      <c r="P1372" s="3">
        <v>42026</v>
      </c>
      <c r="Q1372" t="s">
        <v>60</v>
      </c>
      <c r="R1372">
        <v>9</v>
      </c>
      <c r="S1372">
        <v>15.22</v>
      </c>
      <c r="T1372" s="4">
        <v>0.02</v>
      </c>
      <c r="U1372">
        <v>9.73</v>
      </c>
      <c r="V1372">
        <v>0.36</v>
      </c>
      <c r="W1372">
        <v>-21.63242</v>
      </c>
      <c r="X1372">
        <v>140.69999999999999</v>
      </c>
    </row>
    <row r="1373" spans="1:24" x14ac:dyDescent="0.3">
      <c r="A1373">
        <v>91285</v>
      </c>
      <c r="B1373">
        <v>2458</v>
      </c>
      <c r="C1373" t="s">
        <v>2292</v>
      </c>
      <c r="D1373" t="s">
        <v>51</v>
      </c>
      <c r="E1373" t="s">
        <v>2293</v>
      </c>
      <c r="F1373" t="s">
        <v>40</v>
      </c>
      <c r="G1373" t="s">
        <v>104</v>
      </c>
      <c r="H1373" t="s">
        <v>70</v>
      </c>
      <c r="I1373" t="s">
        <v>44</v>
      </c>
      <c r="J1373" t="s">
        <v>72</v>
      </c>
      <c r="K1373" t="s">
        <v>73</v>
      </c>
      <c r="L1373" t="s">
        <v>2280</v>
      </c>
      <c r="M1373">
        <v>55410</v>
      </c>
      <c r="N1373" t="s">
        <v>36</v>
      </c>
      <c r="O1373" s="3">
        <v>42007</v>
      </c>
      <c r="P1373" s="3">
        <v>42009</v>
      </c>
      <c r="Q1373" t="s">
        <v>60</v>
      </c>
      <c r="R1373">
        <v>2</v>
      </c>
      <c r="S1373">
        <v>6.48</v>
      </c>
      <c r="T1373" s="4">
        <v>0.03</v>
      </c>
      <c r="U1373">
        <v>8.73</v>
      </c>
      <c r="V1373">
        <v>0.37</v>
      </c>
      <c r="W1373">
        <v>-35.04</v>
      </c>
      <c r="X1373">
        <v>15.95</v>
      </c>
    </row>
    <row r="1374" spans="1:24" x14ac:dyDescent="0.3">
      <c r="A1374">
        <v>91286</v>
      </c>
      <c r="B1374">
        <v>2458</v>
      </c>
      <c r="C1374" t="s">
        <v>2292</v>
      </c>
      <c r="D1374" t="s">
        <v>51</v>
      </c>
      <c r="E1374" t="s">
        <v>1608</v>
      </c>
      <c r="F1374" t="s">
        <v>40</v>
      </c>
      <c r="G1374" t="s">
        <v>184</v>
      </c>
      <c r="H1374" t="s">
        <v>42</v>
      </c>
      <c r="I1374" t="s">
        <v>44</v>
      </c>
      <c r="J1374" t="s">
        <v>72</v>
      </c>
      <c r="K1374" t="s">
        <v>73</v>
      </c>
      <c r="L1374" t="s">
        <v>2280</v>
      </c>
      <c r="M1374">
        <v>55410</v>
      </c>
      <c r="N1374" t="s">
        <v>67</v>
      </c>
      <c r="O1374" s="3">
        <v>42147</v>
      </c>
      <c r="P1374" s="3">
        <v>42149</v>
      </c>
      <c r="Q1374" t="s">
        <v>60</v>
      </c>
      <c r="R1374">
        <v>3</v>
      </c>
      <c r="S1374">
        <v>12.88</v>
      </c>
      <c r="T1374" s="4">
        <v>0.05</v>
      </c>
      <c r="U1374">
        <v>4.59</v>
      </c>
      <c r="V1374">
        <v>0.82</v>
      </c>
      <c r="W1374">
        <v>5.980000000000004</v>
      </c>
      <c r="X1374">
        <v>42.35</v>
      </c>
    </row>
    <row r="1375" spans="1:24" x14ac:dyDescent="0.3">
      <c r="A1375">
        <v>30785</v>
      </c>
      <c r="B1375">
        <v>2460</v>
      </c>
      <c r="C1375" t="s">
        <v>2294</v>
      </c>
      <c r="D1375" t="s">
        <v>51</v>
      </c>
      <c r="E1375" t="s">
        <v>2293</v>
      </c>
      <c r="F1375" t="s">
        <v>40</v>
      </c>
      <c r="G1375" t="s">
        <v>104</v>
      </c>
      <c r="H1375" t="s">
        <v>70</v>
      </c>
      <c r="I1375" t="s">
        <v>44</v>
      </c>
      <c r="J1375" t="s">
        <v>64</v>
      </c>
      <c r="K1375" t="s">
        <v>82</v>
      </c>
      <c r="L1375" t="s">
        <v>101</v>
      </c>
      <c r="M1375">
        <v>10035</v>
      </c>
      <c r="N1375" t="s">
        <v>36</v>
      </c>
      <c r="O1375" s="3">
        <v>42007</v>
      </c>
      <c r="P1375" s="3">
        <v>42009</v>
      </c>
      <c r="Q1375" t="s">
        <v>60</v>
      </c>
      <c r="R1375">
        <v>8</v>
      </c>
      <c r="S1375">
        <v>6.48</v>
      </c>
      <c r="T1375" s="4">
        <v>0.03</v>
      </c>
      <c r="U1375">
        <v>8.73</v>
      </c>
      <c r="V1375">
        <v>0.37</v>
      </c>
      <c r="W1375">
        <v>-35.04</v>
      </c>
      <c r="X1375">
        <v>63.78</v>
      </c>
    </row>
    <row r="1376" spans="1:24" x14ac:dyDescent="0.3">
      <c r="A1376">
        <v>30785</v>
      </c>
      <c r="B1376">
        <v>2460</v>
      </c>
      <c r="C1376" t="s">
        <v>2294</v>
      </c>
      <c r="D1376" t="s">
        <v>51</v>
      </c>
      <c r="E1376" t="s">
        <v>2295</v>
      </c>
      <c r="F1376" t="s">
        <v>40</v>
      </c>
      <c r="G1376" t="s">
        <v>41</v>
      </c>
      <c r="H1376" t="s">
        <v>42</v>
      </c>
      <c r="I1376" t="s">
        <v>44</v>
      </c>
      <c r="J1376" t="s">
        <v>64</v>
      </c>
      <c r="K1376" t="s">
        <v>82</v>
      </c>
      <c r="L1376" t="s">
        <v>101</v>
      </c>
      <c r="M1376">
        <v>10035</v>
      </c>
      <c r="N1376" t="s">
        <v>36</v>
      </c>
      <c r="O1376" s="3">
        <v>42007</v>
      </c>
      <c r="P1376" s="3">
        <v>42010</v>
      </c>
      <c r="Q1376" t="s">
        <v>60</v>
      </c>
      <c r="R1376">
        <v>46</v>
      </c>
      <c r="S1376">
        <v>9.93</v>
      </c>
      <c r="T1376" s="4">
        <v>7.0000000000000007E-2</v>
      </c>
      <c r="U1376">
        <v>1.0900000000000001</v>
      </c>
      <c r="V1376">
        <v>0.43</v>
      </c>
      <c r="W1376">
        <v>149.53</v>
      </c>
      <c r="X1376">
        <v>451.61</v>
      </c>
    </row>
    <row r="1377" spans="1:24" x14ac:dyDescent="0.3">
      <c r="A1377">
        <v>88713</v>
      </c>
      <c r="B1377">
        <v>2464</v>
      </c>
      <c r="C1377" t="s">
        <v>2296</v>
      </c>
      <c r="D1377" t="s">
        <v>125</v>
      </c>
      <c r="E1377" t="s">
        <v>227</v>
      </c>
      <c r="F1377" t="s">
        <v>52</v>
      </c>
      <c r="G1377" t="s">
        <v>61</v>
      </c>
      <c r="H1377" t="s">
        <v>62</v>
      </c>
      <c r="I1377" t="s">
        <v>44</v>
      </c>
      <c r="J1377" t="s">
        <v>147</v>
      </c>
      <c r="K1377" t="s">
        <v>181</v>
      </c>
      <c r="L1377" t="s">
        <v>2297</v>
      </c>
      <c r="M1377">
        <v>71111</v>
      </c>
      <c r="N1377" t="s">
        <v>36</v>
      </c>
      <c r="O1377" s="3">
        <v>42135</v>
      </c>
      <c r="P1377" s="3">
        <v>42137</v>
      </c>
      <c r="Q1377" t="s">
        <v>38</v>
      </c>
      <c r="R1377">
        <v>4</v>
      </c>
      <c r="S1377">
        <v>1.74</v>
      </c>
      <c r="T1377" s="4">
        <v>0.09</v>
      </c>
      <c r="U1377">
        <v>4.08</v>
      </c>
      <c r="V1377">
        <v>0.53</v>
      </c>
      <c r="W1377">
        <v>608.26199999999994</v>
      </c>
      <c r="X1377">
        <v>10.41</v>
      </c>
    </row>
    <row r="1378" spans="1:24" x14ac:dyDescent="0.3">
      <c r="A1378">
        <v>88713</v>
      </c>
      <c r="B1378">
        <v>2464</v>
      </c>
      <c r="C1378" t="s">
        <v>2296</v>
      </c>
      <c r="D1378" t="s">
        <v>125</v>
      </c>
      <c r="E1378" t="s">
        <v>2298</v>
      </c>
      <c r="F1378" t="s">
        <v>52</v>
      </c>
      <c r="G1378" t="s">
        <v>162</v>
      </c>
      <c r="H1378" t="s">
        <v>132</v>
      </c>
      <c r="I1378" t="s">
        <v>44</v>
      </c>
      <c r="J1378" t="s">
        <v>147</v>
      </c>
      <c r="K1378" t="s">
        <v>181</v>
      </c>
      <c r="L1378" t="s">
        <v>2297</v>
      </c>
      <c r="M1378">
        <v>71111</v>
      </c>
      <c r="N1378" t="s">
        <v>36</v>
      </c>
      <c r="O1378" s="3">
        <v>42135</v>
      </c>
      <c r="P1378" s="3">
        <v>42135</v>
      </c>
      <c r="Q1378" t="s">
        <v>50</v>
      </c>
      <c r="R1378">
        <v>16</v>
      </c>
      <c r="S1378">
        <v>227.55</v>
      </c>
      <c r="T1378" s="4">
        <v>0.08</v>
      </c>
      <c r="U1378">
        <v>32.479999999999997</v>
      </c>
      <c r="V1378">
        <v>0.68</v>
      </c>
      <c r="W1378">
        <v>-570.16960000000006</v>
      </c>
      <c r="X1378">
        <v>2849.64</v>
      </c>
    </row>
    <row r="1379" spans="1:24" x14ac:dyDescent="0.3">
      <c r="A1379">
        <v>88714</v>
      </c>
      <c r="B1379">
        <v>2464</v>
      </c>
      <c r="C1379" t="s">
        <v>2296</v>
      </c>
      <c r="D1379" t="s">
        <v>125</v>
      </c>
      <c r="E1379" t="s">
        <v>2299</v>
      </c>
      <c r="F1379" t="s">
        <v>40</v>
      </c>
      <c r="G1379" t="s">
        <v>120</v>
      </c>
      <c r="H1379" t="s">
        <v>70</v>
      </c>
      <c r="I1379" t="s">
        <v>44</v>
      </c>
      <c r="J1379" t="s">
        <v>147</v>
      </c>
      <c r="K1379" t="s">
        <v>181</v>
      </c>
      <c r="L1379" t="s">
        <v>2297</v>
      </c>
      <c r="M1379">
        <v>71111</v>
      </c>
      <c r="N1379" t="s">
        <v>48</v>
      </c>
      <c r="O1379" s="3">
        <v>42024</v>
      </c>
      <c r="P1379" s="3">
        <v>42027</v>
      </c>
      <c r="Q1379" t="s">
        <v>60</v>
      </c>
      <c r="R1379">
        <v>6</v>
      </c>
      <c r="S1379">
        <v>6.28</v>
      </c>
      <c r="T1379" s="4">
        <v>0.05</v>
      </c>
      <c r="U1379">
        <v>5.36</v>
      </c>
      <c r="V1379">
        <v>0.4</v>
      </c>
      <c r="W1379">
        <v>1.278</v>
      </c>
      <c r="X1379">
        <v>38.04</v>
      </c>
    </row>
    <row r="1380" spans="1:24" x14ac:dyDescent="0.3">
      <c r="A1380">
        <v>88714</v>
      </c>
      <c r="B1380">
        <v>2464</v>
      </c>
      <c r="C1380" t="s">
        <v>2296</v>
      </c>
      <c r="D1380" t="s">
        <v>125</v>
      </c>
      <c r="E1380" t="s">
        <v>1978</v>
      </c>
      <c r="F1380" t="s">
        <v>40</v>
      </c>
      <c r="G1380" t="s">
        <v>145</v>
      </c>
      <c r="H1380" t="s">
        <v>70</v>
      </c>
      <c r="I1380" t="s">
        <v>44</v>
      </c>
      <c r="J1380" t="s">
        <v>147</v>
      </c>
      <c r="K1380" t="s">
        <v>181</v>
      </c>
      <c r="L1380" t="s">
        <v>2297</v>
      </c>
      <c r="M1380">
        <v>71111</v>
      </c>
      <c r="N1380" t="s">
        <v>48</v>
      </c>
      <c r="O1380" s="3">
        <v>42024</v>
      </c>
      <c r="P1380" s="3">
        <v>42025</v>
      </c>
      <c r="Q1380" t="s">
        <v>60</v>
      </c>
      <c r="R1380">
        <v>14</v>
      </c>
      <c r="S1380">
        <v>3.08</v>
      </c>
      <c r="T1380" s="4">
        <v>0.04</v>
      </c>
      <c r="U1380">
        <v>0.99</v>
      </c>
      <c r="V1380">
        <v>0.37</v>
      </c>
      <c r="W1380">
        <v>424.28999999999996</v>
      </c>
      <c r="X1380">
        <v>42.53</v>
      </c>
    </row>
    <row r="1381" spans="1:24" x14ac:dyDescent="0.3">
      <c r="A1381">
        <v>88136</v>
      </c>
      <c r="B1381">
        <v>2466</v>
      </c>
      <c r="C1381" t="s">
        <v>2300</v>
      </c>
      <c r="D1381" t="s">
        <v>39</v>
      </c>
      <c r="E1381" t="s">
        <v>1341</v>
      </c>
      <c r="F1381" t="s">
        <v>40</v>
      </c>
      <c r="G1381" t="s">
        <v>120</v>
      </c>
      <c r="H1381" t="s">
        <v>70</v>
      </c>
      <c r="I1381" t="s">
        <v>44</v>
      </c>
      <c r="J1381" t="s">
        <v>72</v>
      </c>
      <c r="K1381" t="s">
        <v>308</v>
      </c>
      <c r="L1381" t="s">
        <v>2301</v>
      </c>
      <c r="M1381">
        <v>49783</v>
      </c>
      <c r="N1381" t="s">
        <v>67</v>
      </c>
      <c r="O1381" s="3">
        <v>42062</v>
      </c>
      <c r="P1381" s="3">
        <v>42063</v>
      </c>
      <c r="Q1381" t="s">
        <v>60</v>
      </c>
      <c r="R1381">
        <v>7</v>
      </c>
      <c r="S1381">
        <v>2.08</v>
      </c>
      <c r="T1381" s="4">
        <v>0.04</v>
      </c>
      <c r="U1381">
        <v>1.49</v>
      </c>
      <c r="V1381">
        <v>0.36</v>
      </c>
      <c r="W1381">
        <v>-3.71956</v>
      </c>
      <c r="X1381">
        <v>14.77</v>
      </c>
    </row>
    <row r="1382" spans="1:24" x14ac:dyDescent="0.3">
      <c r="A1382">
        <v>88136</v>
      </c>
      <c r="B1382">
        <v>2466</v>
      </c>
      <c r="C1382" t="s">
        <v>2300</v>
      </c>
      <c r="D1382" t="s">
        <v>39</v>
      </c>
      <c r="E1382" t="s">
        <v>2302</v>
      </c>
      <c r="F1382" t="s">
        <v>88</v>
      </c>
      <c r="G1382" t="s">
        <v>190</v>
      </c>
      <c r="H1382" t="s">
        <v>70</v>
      </c>
      <c r="I1382" t="s">
        <v>44</v>
      </c>
      <c r="J1382" t="s">
        <v>72</v>
      </c>
      <c r="K1382" t="s">
        <v>308</v>
      </c>
      <c r="L1382" t="s">
        <v>2301</v>
      </c>
      <c r="M1382">
        <v>49783</v>
      </c>
      <c r="N1382" t="s">
        <v>67</v>
      </c>
      <c r="O1382" s="3">
        <v>42062</v>
      </c>
      <c r="P1382" s="3">
        <v>42063</v>
      </c>
      <c r="Q1382" t="s">
        <v>38</v>
      </c>
      <c r="R1382">
        <v>8</v>
      </c>
      <c r="S1382">
        <v>53.98</v>
      </c>
      <c r="T1382" s="4">
        <v>0.02</v>
      </c>
      <c r="U1382">
        <v>5.5</v>
      </c>
      <c r="V1382">
        <v>0.62</v>
      </c>
      <c r="W1382">
        <v>101.97200000000001</v>
      </c>
      <c r="X1382">
        <v>438.33</v>
      </c>
    </row>
    <row r="1383" spans="1:24" x14ac:dyDescent="0.3">
      <c r="A1383">
        <v>88136</v>
      </c>
      <c r="B1383">
        <v>2466</v>
      </c>
      <c r="C1383" t="s">
        <v>2300</v>
      </c>
      <c r="D1383" t="s">
        <v>39</v>
      </c>
      <c r="E1383" t="s">
        <v>2303</v>
      </c>
      <c r="F1383" t="s">
        <v>40</v>
      </c>
      <c r="G1383" t="s">
        <v>104</v>
      </c>
      <c r="H1383" t="s">
        <v>70</v>
      </c>
      <c r="I1383" t="s">
        <v>44</v>
      </c>
      <c r="J1383" t="s">
        <v>72</v>
      </c>
      <c r="K1383" t="s">
        <v>308</v>
      </c>
      <c r="L1383" t="s">
        <v>2301</v>
      </c>
      <c r="M1383">
        <v>49783</v>
      </c>
      <c r="N1383" t="s">
        <v>67</v>
      </c>
      <c r="O1383" s="3">
        <v>42062</v>
      </c>
      <c r="P1383" s="3">
        <v>42062</v>
      </c>
      <c r="Q1383" t="s">
        <v>60</v>
      </c>
      <c r="R1383">
        <v>7</v>
      </c>
      <c r="S1383">
        <v>4.9800000000000004</v>
      </c>
      <c r="T1383" s="4">
        <v>0.05</v>
      </c>
      <c r="U1383">
        <v>5.0199999999999996</v>
      </c>
      <c r="V1383">
        <v>0.38</v>
      </c>
      <c r="W1383">
        <v>-16.634799999999998</v>
      </c>
      <c r="X1383">
        <v>38.11</v>
      </c>
    </row>
    <row r="1384" spans="1:24" x14ac:dyDescent="0.3">
      <c r="A1384">
        <v>88135</v>
      </c>
      <c r="B1384">
        <v>2468</v>
      </c>
      <c r="C1384" t="s">
        <v>2304</v>
      </c>
      <c r="D1384" t="s">
        <v>51</v>
      </c>
      <c r="E1384" t="s">
        <v>291</v>
      </c>
      <c r="F1384" t="s">
        <v>40</v>
      </c>
      <c r="G1384" t="s">
        <v>120</v>
      </c>
      <c r="H1384" t="s">
        <v>70</v>
      </c>
      <c r="I1384" t="s">
        <v>44</v>
      </c>
      <c r="J1384" t="s">
        <v>147</v>
      </c>
      <c r="K1384" t="s">
        <v>330</v>
      </c>
      <c r="L1384" t="s">
        <v>2305</v>
      </c>
      <c r="M1384">
        <v>28144</v>
      </c>
      <c r="N1384" t="s">
        <v>58</v>
      </c>
      <c r="O1384" s="3">
        <v>42121</v>
      </c>
      <c r="P1384" s="3">
        <v>42123</v>
      </c>
      <c r="Q1384" t="s">
        <v>38</v>
      </c>
      <c r="R1384">
        <v>3</v>
      </c>
      <c r="S1384">
        <v>58.1</v>
      </c>
      <c r="T1384" s="4">
        <v>0.09</v>
      </c>
      <c r="U1384">
        <v>1.49</v>
      </c>
      <c r="V1384">
        <v>0.38</v>
      </c>
      <c r="W1384">
        <v>765.75</v>
      </c>
      <c r="X1384">
        <v>169.46</v>
      </c>
    </row>
    <row r="1385" spans="1:24" x14ac:dyDescent="0.3">
      <c r="A1385">
        <v>88137</v>
      </c>
      <c r="B1385">
        <v>2468</v>
      </c>
      <c r="C1385" t="s">
        <v>2304</v>
      </c>
      <c r="D1385" t="s">
        <v>39</v>
      </c>
      <c r="E1385" t="s">
        <v>1651</v>
      </c>
      <c r="F1385" t="s">
        <v>88</v>
      </c>
      <c r="G1385" t="s">
        <v>89</v>
      </c>
      <c r="H1385" t="s">
        <v>70</v>
      </c>
      <c r="I1385" t="s">
        <v>44</v>
      </c>
      <c r="J1385" t="s">
        <v>147</v>
      </c>
      <c r="K1385" t="s">
        <v>330</v>
      </c>
      <c r="L1385" t="s">
        <v>2305</v>
      </c>
      <c r="M1385">
        <v>28144</v>
      </c>
      <c r="N1385" t="s">
        <v>58</v>
      </c>
      <c r="O1385" s="3">
        <v>42076</v>
      </c>
      <c r="P1385" s="3">
        <v>42077</v>
      </c>
      <c r="Q1385" t="s">
        <v>60</v>
      </c>
      <c r="R1385">
        <v>13</v>
      </c>
      <c r="S1385">
        <v>65.989999999999995</v>
      </c>
      <c r="T1385" s="4">
        <v>0.04</v>
      </c>
      <c r="U1385">
        <v>8.99</v>
      </c>
      <c r="V1385">
        <v>0.55000000000000004</v>
      </c>
      <c r="W1385">
        <v>-335.041</v>
      </c>
      <c r="X1385">
        <v>724.57</v>
      </c>
    </row>
    <row r="1386" spans="1:24" x14ac:dyDescent="0.3">
      <c r="A1386">
        <v>86514</v>
      </c>
      <c r="B1386">
        <v>2472</v>
      </c>
      <c r="C1386" t="s">
        <v>2306</v>
      </c>
      <c r="D1386" t="s">
        <v>51</v>
      </c>
      <c r="E1386" t="s">
        <v>173</v>
      </c>
      <c r="F1386" t="s">
        <v>40</v>
      </c>
      <c r="G1386" t="s">
        <v>145</v>
      </c>
      <c r="H1386" t="s">
        <v>70</v>
      </c>
      <c r="I1386" t="s">
        <v>44</v>
      </c>
      <c r="J1386" t="s">
        <v>72</v>
      </c>
      <c r="K1386" t="s">
        <v>188</v>
      </c>
      <c r="L1386" t="s">
        <v>2307</v>
      </c>
      <c r="M1386">
        <v>60432</v>
      </c>
      <c r="N1386" t="s">
        <v>117</v>
      </c>
      <c r="O1386" s="3">
        <v>42056</v>
      </c>
      <c r="P1386" s="3">
        <v>42056</v>
      </c>
      <c r="Q1386" t="s">
        <v>38</v>
      </c>
      <c r="R1386">
        <v>10</v>
      </c>
      <c r="S1386">
        <v>4.91</v>
      </c>
      <c r="T1386" s="4">
        <v>0.1</v>
      </c>
      <c r="U1386">
        <v>0.5</v>
      </c>
      <c r="V1386">
        <v>0.36</v>
      </c>
      <c r="W1386">
        <v>35.279699999999998</v>
      </c>
      <c r="X1386">
        <v>51.13</v>
      </c>
    </row>
    <row r="1387" spans="1:24" x14ac:dyDescent="0.3">
      <c r="A1387">
        <v>91000</v>
      </c>
      <c r="B1387">
        <v>2481</v>
      </c>
      <c r="C1387" t="s">
        <v>2308</v>
      </c>
      <c r="D1387" t="s">
        <v>39</v>
      </c>
      <c r="E1387" t="s">
        <v>870</v>
      </c>
      <c r="F1387" t="s">
        <v>40</v>
      </c>
      <c r="G1387" t="s">
        <v>120</v>
      </c>
      <c r="H1387" t="s">
        <v>70</v>
      </c>
      <c r="I1387" t="s">
        <v>44</v>
      </c>
      <c r="J1387" t="s">
        <v>147</v>
      </c>
      <c r="K1387" t="s">
        <v>181</v>
      </c>
      <c r="L1387" t="s">
        <v>1466</v>
      </c>
      <c r="M1387">
        <v>70506</v>
      </c>
      <c r="N1387" t="s">
        <v>58</v>
      </c>
      <c r="O1387" s="3">
        <v>42100</v>
      </c>
      <c r="P1387" s="3">
        <v>42102</v>
      </c>
      <c r="Q1387" t="s">
        <v>38</v>
      </c>
      <c r="R1387">
        <v>14</v>
      </c>
      <c r="S1387">
        <v>5.18</v>
      </c>
      <c r="T1387" s="4">
        <v>7.0000000000000007E-2</v>
      </c>
      <c r="U1387">
        <v>5.74</v>
      </c>
      <c r="V1387">
        <v>0.36</v>
      </c>
      <c r="W1387">
        <v>-188.03399999999999</v>
      </c>
      <c r="X1387">
        <v>79.61</v>
      </c>
    </row>
    <row r="1388" spans="1:24" x14ac:dyDescent="0.3">
      <c r="A1388">
        <v>88998</v>
      </c>
      <c r="B1388">
        <v>2484</v>
      </c>
      <c r="C1388" t="s">
        <v>2309</v>
      </c>
      <c r="D1388" t="s">
        <v>39</v>
      </c>
      <c r="E1388" t="s">
        <v>2235</v>
      </c>
      <c r="F1388" t="s">
        <v>40</v>
      </c>
      <c r="G1388" t="s">
        <v>104</v>
      </c>
      <c r="H1388" t="s">
        <v>70</v>
      </c>
      <c r="I1388" t="s">
        <v>44</v>
      </c>
      <c r="J1388" t="s">
        <v>147</v>
      </c>
      <c r="K1388" t="s">
        <v>369</v>
      </c>
      <c r="L1388" t="s">
        <v>2310</v>
      </c>
      <c r="M1388">
        <v>33881</v>
      </c>
      <c r="N1388" t="s">
        <v>67</v>
      </c>
      <c r="O1388" s="3">
        <v>42076</v>
      </c>
      <c r="P1388" s="3">
        <v>42077</v>
      </c>
      <c r="Q1388" t="s">
        <v>60</v>
      </c>
      <c r="R1388">
        <v>16</v>
      </c>
      <c r="S1388">
        <v>6.48</v>
      </c>
      <c r="T1388" s="4">
        <v>0.05</v>
      </c>
      <c r="U1388">
        <v>7.91</v>
      </c>
      <c r="V1388">
        <v>0.37</v>
      </c>
      <c r="W1388">
        <v>322.12199999999996</v>
      </c>
      <c r="X1388">
        <v>109.99</v>
      </c>
    </row>
    <row r="1389" spans="1:24" x14ac:dyDescent="0.3">
      <c r="A1389">
        <v>88998</v>
      </c>
      <c r="B1389">
        <v>2484</v>
      </c>
      <c r="C1389" t="s">
        <v>2309</v>
      </c>
      <c r="D1389" t="s">
        <v>39</v>
      </c>
      <c r="E1389" t="s">
        <v>2311</v>
      </c>
      <c r="F1389" t="s">
        <v>40</v>
      </c>
      <c r="G1389" t="s">
        <v>151</v>
      </c>
      <c r="H1389" t="s">
        <v>70</v>
      </c>
      <c r="I1389" t="s">
        <v>44</v>
      </c>
      <c r="J1389" t="s">
        <v>147</v>
      </c>
      <c r="K1389" t="s">
        <v>369</v>
      </c>
      <c r="L1389" t="s">
        <v>2310</v>
      </c>
      <c r="M1389">
        <v>33881</v>
      </c>
      <c r="N1389" t="s">
        <v>67</v>
      </c>
      <c r="O1389" s="3">
        <v>42076</v>
      </c>
      <c r="P1389" s="3">
        <v>42077</v>
      </c>
      <c r="Q1389" t="s">
        <v>60</v>
      </c>
      <c r="R1389">
        <v>8</v>
      </c>
      <c r="S1389">
        <v>111.03</v>
      </c>
      <c r="T1389" s="4">
        <v>0.03</v>
      </c>
      <c r="U1389">
        <v>8.64</v>
      </c>
      <c r="V1389">
        <v>0.78</v>
      </c>
      <c r="W1389">
        <v>366.53999999999996</v>
      </c>
      <c r="X1389">
        <v>900.12</v>
      </c>
    </row>
    <row r="1390" spans="1:24" x14ac:dyDescent="0.3">
      <c r="A1390">
        <v>91414</v>
      </c>
      <c r="B1390">
        <v>2486</v>
      </c>
      <c r="C1390" t="s">
        <v>2312</v>
      </c>
      <c r="D1390" t="s">
        <v>69</v>
      </c>
      <c r="E1390" t="s">
        <v>2203</v>
      </c>
      <c r="F1390" t="s">
        <v>52</v>
      </c>
      <c r="G1390" t="s">
        <v>162</v>
      </c>
      <c r="H1390" t="s">
        <v>244</v>
      </c>
      <c r="I1390" t="s">
        <v>44</v>
      </c>
      <c r="J1390" t="s">
        <v>147</v>
      </c>
      <c r="K1390" t="s">
        <v>394</v>
      </c>
      <c r="L1390" t="s">
        <v>2313</v>
      </c>
      <c r="M1390">
        <v>30458</v>
      </c>
      <c r="N1390" t="s">
        <v>36</v>
      </c>
      <c r="O1390" s="3">
        <v>42041</v>
      </c>
      <c r="P1390" s="3">
        <v>42042</v>
      </c>
      <c r="Q1390" t="s">
        <v>60</v>
      </c>
      <c r="R1390">
        <v>4</v>
      </c>
      <c r="S1390">
        <v>71.37</v>
      </c>
      <c r="T1390" s="4">
        <v>0.02</v>
      </c>
      <c r="U1390">
        <v>69</v>
      </c>
      <c r="V1390">
        <v>0.68</v>
      </c>
      <c r="W1390">
        <v>-439.90800000000002</v>
      </c>
      <c r="X1390">
        <v>237.62</v>
      </c>
    </row>
    <row r="1391" spans="1:24" x14ac:dyDescent="0.3">
      <c r="A1391">
        <v>91414</v>
      </c>
      <c r="B1391">
        <v>2486</v>
      </c>
      <c r="C1391" t="s">
        <v>2312</v>
      </c>
      <c r="D1391" t="s">
        <v>69</v>
      </c>
      <c r="E1391" t="s">
        <v>1528</v>
      </c>
      <c r="F1391" t="s">
        <v>88</v>
      </c>
      <c r="G1391" t="s">
        <v>89</v>
      </c>
      <c r="H1391" t="s">
        <v>70</v>
      </c>
      <c r="I1391" t="s">
        <v>44</v>
      </c>
      <c r="J1391" t="s">
        <v>147</v>
      </c>
      <c r="K1391" t="s">
        <v>394</v>
      </c>
      <c r="L1391" t="s">
        <v>2313</v>
      </c>
      <c r="M1391">
        <v>30458</v>
      </c>
      <c r="N1391" t="s">
        <v>36</v>
      </c>
      <c r="O1391" s="3">
        <v>42041</v>
      </c>
      <c r="P1391" s="3">
        <v>42043</v>
      </c>
      <c r="Q1391" t="s">
        <v>38</v>
      </c>
      <c r="R1391">
        <v>1</v>
      </c>
      <c r="S1391">
        <v>205.99</v>
      </c>
      <c r="T1391" s="4">
        <v>0.03</v>
      </c>
      <c r="U1391">
        <v>8.99</v>
      </c>
      <c r="V1391">
        <v>0.6</v>
      </c>
      <c r="W1391">
        <v>1087.7159999999999</v>
      </c>
      <c r="X1391">
        <v>176.42</v>
      </c>
    </row>
    <row r="1392" spans="1:24" x14ac:dyDescent="0.3">
      <c r="A1392">
        <v>91416</v>
      </c>
      <c r="B1392">
        <v>2486</v>
      </c>
      <c r="C1392" t="s">
        <v>2312</v>
      </c>
      <c r="D1392" t="s">
        <v>69</v>
      </c>
      <c r="E1392" t="s">
        <v>1871</v>
      </c>
      <c r="F1392" t="s">
        <v>52</v>
      </c>
      <c r="G1392" t="s">
        <v>53</v>
      </c>
      <c r="H1392" t="s">
        <v>54</v>
      </c>
      <c r="I1392" t="s">
        <v>44</v>
      </c>
      <c r="J1392" t="s">
        <v>147</v>
      </c>
      <c r="K1392" t="s">
        <v>394</v>
      </c>
      <c r="L1392" t="s">
        <v>2313</v>
      </c>
      <c r="M1392">
        <v>30458</v>
      </c>
      <c r="N1392" t="s">
        <v>117</v>
      </c>
      <c r="O1392" s="3">
        <v>42038</v>
      </c>
      <c r="P1392" s="3">
        <v>42040</v>
      </c>
      <c r="Q1392" t="s">
        <v>50</v>
      </c>
      <c r="R1392">
        <v>11</v>
      </c>
      <c r="S1392">
        <v>180.98</v>
      </c>
      <c r="T1392" s="4">
        <v>0</v>
      </c>
      <c r="U1392">
        <v>30</v>
      </c>
      <c r="V1392">
        <v>0.69</v>
      </c>
      <c r="W1392">
        <v>9.2040000000000006</v>
      </c>
      <c r="X1392">
        <v>2084.16</v>
      </c>
    </row>
    <row r="1393" spans="1:24" x14ac:dyDescent="0.3">
      <c r="A1393">
        <v>91415</v>
      </c>
      <c r="B1393">
        <v>2487</v>
      </c>
      <c r="C1393" t="s">
        <v>2314</v>
      </c>
      <c r="D1393" t="s">
        <v>69</v>
      </c>
      <c r="E1393" t="s">
        <v>1978</v>
      </c>
      <c r="F1393" t="s">
        <v>40</v>
      </c>
      <c r="G1393" t="s">
        <v>145</v>
      </c>
      <c r="H1393" t="s">
        <v>70</v>
      </c>
      <c r="I1393" t="s">
        <v>44</v>
      </c>
      <c r="J1393" t="s">
        <v>147</v>
      </c>
      <c r="K1393" t="s">
        <v>394</v>
      </c>
      <c r="L1393" t="s">
        <v>2315</v>
      </c>
      <c r="M1393">
        <v>30084</v>
      </c>
      <c r="N1393" t="s">
        <v>48</v>
      </c>
      <c r="O1393" s="3">
        <v>42175</v>
      </c>
      <c r="P1393" s="3">
        <v>42176</v>
      </c>
      <c r="Q1393" t="s">
        <v>60</v>
      </c>
      <c r="R1393">
        <v>14</v>
      </c>
      <c r="S1393">
        <v>3.08</v>
      </c>
      <c r="T1393" s="4">
        <v>0.04</v>
      </c>
      <c r="U1393">
        <v>0.99</v>
      </c>
      <c r="V1393">
        <v>0.37</v>
      </c>
      <c r="W1393">
        <v>257.08319999999998</v>
      </c>
      <c r="X1393">
        <v>43.41</v>
      </c>
    </row>
    <row r="1394" spans="1:24" x14ac:dyDescent="0.3">
      <c r="A1394">
        <v>91415</v>
      </c>
      <c r="B1394">
        <v>2487</v>
      </c>
      <c r="C1394" t="s">
        <v>2314</v>
      </c>
      <c r="D1394" t="s">
        <v>69</v>
      </c>
      <c r="E1394" t="s">
        <v>2188</v>
      </c>
      <c r="F1394" t="s">
        <v>40</v>
      </c>
      <c r="G1394" t="s">
        <v>41</v>
      </c>
      <c r="H1394" t="s">
        <v>42</v>
      </c>
      <c r="I1394" t="s">
        <v>44</v>
      </c>
      <c r="J1394" t="s">
        <v>147</v>
      </c>
      <c r="K1394" t="s">
        <v>394</v>
      </c>
      <c r="L1394" t="s">
        <v>2315</v>
      </c>
      <c r="M1394">
        <v>30084</v>
      </c>
      <c r="N1394" t="s">
        <v>48</v>
      </c>
      <c r="O1394" s="3">
        <v>42175</v>
      </c>
      <c r="P1394" s="3">
        <v>42176</v>
      </c>
      <c r="Q1394" t="s">
        <v>60</v>
      </c>
      <c r="R1394">
        <v>18</v>
      </c>
      <c r="S1394">
        <v>2.78</v>
      </c>
      <c r="T1394" s="4">
        <v>0.1</v>
      </c>
      <c r="U1394">
        <v>1.25</v>
      </c>
      <c r="V1394">
        <v>0.59</v>
      </c>
      <c r="W1394">
        <v>0.7854000000000001</v>
      </c>
      <c r="X1394">
        <v>46.42</v>
      </c>
    </row>
    <row r="1395" spans="1:24" x14ac:dyDescent="0.3">
      <c r="A1395">
        <v>91417</v>
      </c>
      <c r="B1395">
        <v>2487</v>
      </c>
      <c r="C1395" t="s">
        <v>2314</v>
      </c>
      <c r="D1395" t="s">
        <v>69</v>
      </c>
      <c r="E1395" t="s">
        <v>1634</v>
      </c>
      <c r="F1395" t="s">
        <v>52</v>
      </c>
      <c r="G1395" t="s">
        <v>61</v>
      </c>
      <c r="H1395" t="s">
        <v>244</v>
      </c>
      <c r="I1395" t="s">
        <v>44</v>
      </c>
      <c r="J1395" t="s">
        <v>147</v>
      </c>
      <c r="K1395" t="s">
        <v>394</v>
      </c>
      <c r="L1395" t="s">
        <v>2315</v>
      </c>
      <c r="M1395">
        <v>30084</v>
      </c>
      <c r="N1395" t="s">
        <v>48</v>
      </c>
      <c r="O1395" s="3">
        <v>42157</v>
      </c>
      <c r="P1395" s="3">
        <v>42158</v>
      </c>
      <c r="Q1395" t="s">
        <v>38</v>
      </c>
      <c r="R1395">
        <v>8</v>
      </c>
      <c r="S1395">
        <v>136.97999999999999</v>
      </c>
      <c r="T1395" s="4">
        <v>0.02</v>
      </c>
      <c r="U1395">
        <v>24.49</v>
      </c>
      <c r="V1395">
        <v>0.59</v>
      </c>
      <c r="W1395">
        <v>88.56</v>
      </c>
      <c r="X1395">
        <v>1140.95</v>
      </c>
    </row>
    <row r="1396" spans="1:24" x14ac:dyDescent="0.3">
      <c r="A1396">
        <v>86887</v>
      </c>
      <c r="B1396">
        <v>2488</v>
      </c>
      <c r="C1396" t="s">
        <v>2316</v>
      </c>
      <c r="D1396" t="s">
        <v>125</v>
      </c>
      <c r="E1396" t="s">
        <v>173</v>
      </c>
      <c r="F1396" t="s">
        <v>40</v>
      </c>
      <c r="G1396" t="s">
        <v>145</v>
      </c>
      <c r="H1396" t="s">
        <v>70</v>
      </c>
      <c r="I1396" t="s">
        <v>44</v>
      </c>
      <c r="J1396" t="s">
        <v>147</v>
      </c>
      <c r="K1396" t="s">
        <v>952</v>
      </c>
      <c r="L1396" t="s">
        <v>2317</v>
      </c>
      <c r="M1396">
        <v>72023</v>
      </c>
      <c r="N1396" t="s">
        <v>36</v>
      </c>
      <c r="O1396" s="3">
        <v>42103</v>
      </c>
      <c r="P1396" s="3">
        <v>42103</v>
      </c>
      <c r="Q1396" t="s">
        <v>60</v>
      </c>
      <c r="R1396">
        <v>9</v>
      </c>
      <c r="S1396">
        <v>4.91</v>
      </c>
      <c r="T1396" s="4">
        <v>0.08</v>
      </c>
      <c r="U1396">
        <v>0.5</v>
      </c>
      <c r="V1396">
        <v>0.36</v>
      </c>
      <c r="W1396">
        <v>12.726000000000001</v>
      </c>
      <c r="X1396">
        <v>42.69</v>
      </c>
    </row>
    <row r="1397" spans="1:24" x14ac:dyDescent="0.3">
      <c r="A1397">
        <v>86887</v>
      </c>
      <c r="B1397">
        <v>2488</v>
      </c>
      <c r="C1397" t="s">
        <v>2316</v>
      </c>
      <c r="D1397" t="s">
        <v>125</v>
      </c>
      <c r="E1397" t="s">
        <v>2318</v>
      </c>
      <c r="F1397" t="s">
        <v>40</v>
      </c>
      <c r="G1397" t="s">
        <v>41</v>
      </c>
      <c r="H1397" t="s">
        <v>62</v>
      </c>
      <c r="I1397" t="s">
        <v>44</v>
      </c>
      <c r="J1397" t="s">
        <v>147</v>
      </c>
      <c r="K1397" t="s">
        <v>952</v>
      </c>
      <c r="L1397" t="s">
        <v>2317</v>
      </c>
      <c r="M1397">
        <v>72023</v>
      </c>
      <c r="N1397" t="s">
        <v>36</v>
      </c>
      <c r="O1397" s="3">
        <v>42103</v>
      </c>
      <c r="P1397" s="3">
        <v>42104</v>
      </c>
      <c r="Q1397" t="s">
        <v>60</v>
      </c>
      <c r="R1397">
        <v>11</v>
      </c>
      <c r="S1397">
        <v>28.15</v>
      </c>
      <c r="T1397" s="4">
        <v>0.02</v>
      </c>
      <c r="U1397">
        <v>6.17</v>
      </c>
      <c r="V1397">
        <v>0.55000000000000004</v>
      </c>
      <c r="W1397">
        <v>160.8066</v>
      </c>
      <c r="X1397">
        <v>327.41000000000003</v>
      </c>
    </row>
    <row r="1398" spans="1:24" x14ac:dyDescent="0.3">
      <c r="A1398">
        <v>86883</v>
      </c>
      <c r="B1398">
        <v>2489</v>
      </c>
      <c r="C1398" t="s">
        <v>2319</v>
      </c>
      <c r="D1398" t="s">
        <v>125</v>
      </c>
      <c r="E1398" t="s">
        <v>633</v>
      </c>
      <c r="F1398" t="s">
        <v>88</v>
      </c>
      <c r="G1398" t="s">
        <v>96</v>
      </c>
      <c r="H1398" t="s">
        <v>54</v>
      </c>
      <c r="I1398" t="s">
        <v>44</v>
      </c>
      <c r="J1398" t="s">
        <v>45</v>
      </c>
      <c r="K1398" t="s">
        <v>56</v>
      </c>
      <c r="L1398" t="s">
        <v>694</v>
      </c>
      <c r="M1398">
        <v>94521</v>
      </c>
      <c r="N1398" t="s">
        <v>36</v>
      </c>
      <c r="O1398" s="3">
        <v>42046</v>
      </c>
      <c r="P1398" s="3">
        <v>42048</v>
      </c>
      <c r="Q1398" t="s">
        <v>50</v>
      </c>
      <c r="R1398">
        <v>2</v>
      </c>
      <c r="S1398">
        <v>2036.48</v>
      </c>
      <c r="T1398" s="4">
        <v>0.01</v>
      </c>
      <c r="U1398">
        <v>14.7</v>
      </c>
      <c r="V1398">
        <v>0.55000000000000004</v>
      </c>
      <c r="W1398">
        <v>-1596.7457999999999</v>
      </c>
      <c r="X1398">
        <v>3786.84</v>
      </c>
    </row>
    <row r="1399" spans="1:24" x14ac:dyDescent="0.3">
      <c r="A1399">
        <v>86885</v>
      </c>
      <c r="B1399">
        <v>2489</v>
      </c>
      <c r="C1399" t="s">
        <v>2319</v>
      </c>
      <c r="D1399" t="s">
        <v>51</v>
      </c>
      <c r="E1399" t="s">
        <v>739</v>
      </c>
      <c r="F1399" t="s">
        <v>40</v>
      </c>
      <c r="G1399" t="s">
        <v>151</v>
      </c>
      <c r="H1399" t="s">
        <v>70</v>
      </c>
      <c r="I1399" t="s">
        <v>44</v>
      </c>
      <c r="J1399" t="s">
        <v>45</v>
      </c>
      <c r="K1399" t="s">
        <v>56</v>
      </c>
      <c r="L1399" t="s">
        <v>694</v>
      </c>
      <c r="M1399">
        <v>94521</v>
      </c>
      <c r="N1399" t="s">
        <v>67</v>
      </c>
      <c r="O1399" s="3">
        <v>42120</v>
      </c>
      <c r="P1399" s="3">
        <v>42121</v>
      </c>
      <c r="Q1399" t="s">
        <v>60</v>
      </c>
      <c r="R1399">
        <v>5</v>
      </c>
      <c r="S1399">
        <v>419.19</v>
      </c>
      <c r="T1399" s="4">
        <v>0.04</v>
      </c>
      <c r="U1399">
        <v>19.989999999999998</v>
      </c>
      <c r="V1399">
        <v>0.57999999999999996</v>
      </c>
      <c r="W1399">
        <v>1388.3558999999998</v>
      </c>
      <c r="X1399">
        <v>2012.11</v>
      </c>
    </row>
    <row r="1400" spans="1:24" x14ac:dyDescent="0.3">
      <c r="A1400">
        <v>86886</v>
      </c>
      <c r="B1400">
        <v>2489</v>
      </c>
      <c r="C1400" t="s">
        <v>2319</v>
      </c>
      <c r="D1400" t="s">
        <v>51</v>
      </c>
      <c r="E1400" t="s">
        <v>749</v>
      </c>
      <c r="F1400" t="s">
        <v>88</v>
      </c>
      <c r="G1400" t="s">
        <v>89</v>
      </c>
      <c r="H1400" t="s">
        <v>70</v>
      </c>
      <c r="I1400" t="s">
        <v>44</v>
      </c>
      <c r="J1400" t="s">
        <v>45</v>
      </c>
      <c r="K1400" t="s">
        <v>56</v>
      </c>
      <c r="L1400" t="s">
        <v>694</v>
      </c>
      <c r="M1400">
        <v>94521</v>
      </c>
      <c r="N1400" t="s">
        <v>48</v>
      </c>
      <c r="O1400" s="3">
        <v>42016</v>
      </c>
      <c r="P1400" s="3">
        <v>42016</v>
      </c>
      <c r="Q1400" t="s">
        <v>60</v>
      </c>
      <c r="R1400">
        <v>9</v>
      </c>
      <c r="S1400">
        <v>65.989999999999995</v>
      </c>
      <c r="T1400" s="4">
        <v>7.0000000000000007E-2</v>
      </c>
      <c r="U1400">
        <v>8.8000000000000007</v>
      </c>
      <c r="V1400">
        <v>0.57999999999999996</v>
      </c>
      <c r="W1400">
        <v>109.83600000000001</v>
      </c>
      <c r="X1400">
        <v>471.66</v>
      </c>
    </row>
    <row r="1401" spans="1:24" x14ac:dyDescent="0.3">
      <c r="A1401">
        <v>86884</v>
      </c>
      <c r="B1401">
        <v>2490</v>
      </c>
      <c r="C1401" t="s">
        <v>2320</v>
      </c>
      <c r="D1401" t="s">
        <v>51</v>
      </c>
      <c r="E1401" t="s">
        <v>1558</v>
      </c>
      <c r="F1401" t="s">
        <v>52</v>
      </c>
      <c r="G1401" t="s">
        <v>162</v>
      </c>
      <c r="H1401" t="s">
        <v>132</v>
      </c>
      <c r="I1401" t="s">
        <v>44</v>
      </c>
      <c r="J1401" t="s">
        <v>45</v>
      </c>
      <c r="K1401" t="s">
        <v>56</v>
      </c>
      <c r="L1401" t="s">
        <v>2321</v>
      </c>
      <c r="M1401">
        <v>92627</v>
      </c>
      <c r="N1401" t="s">
        <v>58</v>
      </c>
      <c r="O1401" s="3">
        <v>42049</v>
      </c>
      <c r="P1401" s="3">
        <v>42051</v>
      </c>
      <c r="Q1401" t="s">
        <v>50</v>
      </c>
      <c r="R1401">
        <v>2</v>
      </c>
      <c r="S1401">
        <v>348.21</v>
      </c>
      <c r="T1401" s="4">
        <v>0.09</v>
      </c>
      <c r="U1401">
        <v>40.19</v>
      </c>
      <c r="V1401">
        <v>0.62</v>
      </c>
      <c r="W1401">
        <v>-93.849999999999909</v>
      </c>
      <c r="X1401">
        <v>662.8</v>
      </c>
    </row>
    <row r="1402" spans="1:24" x14ac:dyDescent="0.3">
      <c r="A1402">
        <v>86886</v>
      </c>
      <c r="B1402">
        <v>2490</v>
      </c>
      <c r="C1402" t="s">
        <v>2320</v>
      </c>
      <c r="D1402" t="s">
        <v>51</v>
      </c>
      <c r="E1402" t="s">
        <v>2322</v>
      </c>
      <c r="F1402" t="s">
        <v>88</v>
      </c>
      <c r="G1402" t="s">
        <v>190</v>
      </c>
      <c r="H1402" t="s">
        <v>62</v>
      </c>
      <c r="I1402" t="s">
        <v>44</v>
      </c>
      <c r="J1402" t="s">
        <v>45</v>
      </c>
      <c r="K1402" t="s">
        <v>56</v>
      </c>
      <c r="L1402" t="s">
        <v>2321</v>
      </c>
      <c r="M1402">
        <v>92627</v>
      </c>
      <c r="N1402" t="s">
        <v>48</v>
      </c>
      <c r="O1402" s="3">
        <v>42016</v>
      </c>
      <c r="P1402" s="3">
        <v>42018</v>
      </c>
      <c r="Q1402" t="s">
        <v>38</v>
      </c>
      <c r="R1402">
        <v>11</v>
      </c>
      <c r="S1402">
        <v>10.01</v>
      </c>
      <c r="T1402" s="4">
        <v>0</v>
      </c>
      <c r="U1402">
        <v>1.99</v>
      </c>
      <c r="V1402">
        <v>0.41</v>
      </c>
      <c r="W1402">
        <v>82.703399999999988</v>
      </c>
      <c r="X1402">
        <v>119.86</v>
      </c>
    </row>
    <row r="1403" spans="1:24" x14ac:dyDescent="0.3">
      <c r="A1403">
        <v>48836</v>
      </c>
      <c r="B1403">
        <v>2491</v>
      </c>
      <c r="C1403" t="s">
        <v>2323</v>
      </c>
      <c r="D1403" t="s">
        <v>51</v>
      </c>
      <c r="E1403" t="s">
        <v>1558</v>
      </c>
      <c r="F1403" t="s">
        <v>52</v>
      </c>
      <c r="G1403" t="s">
        <v>162</v>
      </c>
      <c r="H1403" t="s">
        <v>132</v>
      </c>
      <c r="I1403" t="s">
        <v>44</v>
      </c>
      <c r="J1403" t="s">
        <v>45</v>
      </c>
      <c r="K1403" t="s">
        <v>56</v>
      </c>
      <c r="L1403" t="s">
        <v>663</v>
      </c>
      <c r="M1403">
        <v>90045</v>
      </c>
      <c r="N1403" t="s">
        <v>58</v>
      </c>
      <c r="O1403" s="3">
        <v>42049</v>
      </c>
      <c r="P1403" s="3">
        <v>42051</v>
      </c>
      <c r="Q1403" t="s">
        <v>50</v>
      </c>
      <c r="R1403">
        <v>8</v>
      </c>
      <c r="S1403">
        <v>348.21</v>
      </c>
      <c r="T1403" s="4">
        <v>0.09</v>
      </c>
      <c r="U1403">
        <v>40.19</v>
      </c>
      <c r="V1403">
        <v>0.62</v>
      </c>
      <c r="W1403">
        <v>-93.849999999999909</v>
      </c>
      <c r="X1403">
        <v>2651.21</v>
      </c>
    </row>
    <row r="1404" spans="1:24" x14ac:dyDescent="0.3">
      <c r="A1404">
        <v>11712</v>
      </c>
      <c r="B1404">
        <v>2491</v>
      </c>
      <c r="C1404" t="s">
        <v>2323</v>
      </c>
      <c r="D1404" t="s">
        <v>125</v>
      </c>
      <c r="E1404" t="s">
        <v>1633</v>
      </c>
      <c r="F1404" t="s">
        <v>40</v>
      </c>
      <c r="G1404" t="s">
        <v>41</v>
      </c>
      <c r="H1404" t="s">
        <v>42</v>
      </c>
      <c r="I1404" t="s">
        <v>44</v>
      </c>
      <c r="J1404" t="s">
        <v>45</v>
      </c>
      <c r="K1404" t="s">
        <v>56</v>
      </c>
      <c r="L1404" t="s">
        <v>663</v>
      </c>
      <c r="M1404">
        <v>90045</v>
      </c>
      <c r="N1404" t="s">
        <v>117</v>
      </c>
      <c r="O1404" s="3">
        <v>42120</v>
      </c>
      <c r="P1404" s="3">
        <v>42122</v>
      </c>
      <c r="Q1404" t="s">
        <v>60</v>
      </c>
      <c r="R1404">
        <v>9</v>
      </c>
      <c r="S1404">
        <v>4.28</v>
      </c>
      <c r="T1404" s="4">
        <v>0.06</v>
      </c>
      <c r="U1404">
        <v>0.94</v>
      </c>
      <c r="V1404">
        <v>0.56000000000000005</v>
      </c>
      <c r="W1404">
        <v>0.36999999999999922</v>
      </c>
      <c r="X1404">
        <v>38.96</v>
      </c>
    </row>
    <row r="1405" spans="1:24" x14ac:dyDescent="0.3">
      <c r="A1405">
        <v>23042</v>
      </c>
      <c r="B1405">
        <v>2491</v>
      </c>
      <c r="C1405" t="s">
        <v>2323</v>
      </c>
      <c r="D1405" t="s">
        <v>51</v>
      </c>
      <c r="E1405" t="s">
        <v>739</v>
      </c>
      <c r="F1405" t="s">
        <v>40</v>
      </c>
      <c r="G1405" t="s">
        <v>151</v>
      </c>
      <c r="H1405" t="s">
        <v>70</v>
      </c>
      <c r="I1405" t="s">
        <v>44</v>
      </c>
      <c r="J1405" t="s">
        <v>45</v>
      </c>
      <c r="K1405" t="s">
        <v>56</v>
      </c>
      <c r="L1405" t="s">
        <v>663</v>
      </c>
      <c r="M1405">
        <v>90045</v>
      </c>
      <c r="N1405" t="s">
        <v>67</v>
      </c>
      <c r="O1405" s="3">
        <v>42120</v>
      </c>
      <c r="P1405" s="3">
        <v>42121</v>
      </c>
      <c r="Q1405" t="s">
        <v>60</v>
      </c>
      <c r="R1405">
        <v>20</v>
      </c>
      <c r="S1405">
        <v>419.19</v>
      </c>
      <c r="T1405" s="4">
        <v>0.04</v>
      </c>
      <c r="U1405">
        <v>19.989999999999998</v>
      </c>
      <c r="V1405">
        <v>0.57999999999999996</v>
      </c>
      <c r="W1405">
        <v>1947.67</v>
      </c>
      <c r="X1405">
        <v>8048.45</v>
      </c>
    </row>
    <row r="1406" spans="1:24" x14ac:dyDescent="0.3">
      <c r="A1406">
        <v>23877</v>
      </c>
      <c r="B1406">
        <v>2491</v>
      </c>
      <c r="C1406" t="s">
        <v>2323</v>
      </c>
      <c r="D1406" t="s">
        <v>51</v>
      </c>
      <c r="E1406" t="s">
        <v>749</v>
      </c>
      <c r="F1406" t="s">
        <v>88</v>
      </c>
      <c r="G1406" t="s">
        <v>89</v>
      </c>
      <c r="H1406" t="s">
        <v>70</v>
      </c>
      <c r="I1406" t="s">
        <v>44</v>
      </c>
      <c r="J1406" t="s">
        <v>45</v>
      </c>
      <c r="K1406" t="s">
        <v>56</v>
      </c>
      <c r="L1406" t="s">
        <v>663</v>
      </c>
      <c r="M1406">
        <v>90045</v>
      </c>
      <c r="N1406" t="s">
        <v>48</v>
      </c>
      <c r="O1406" s="3">
        <v>42016</v>
      </c>
      <c r="P1406" s="3">
        <v>42016</v>
      </c>
      <c r="Q1406" t="s">
        <v>60</v>
      </c>
      <c r="R1406">
        <v>37</v>
      </c>
      <c r="S1406">
        <v>65.989999999999995</v>
      </c>
      <c r="T1406" s="4">
        <v>7.0000000000000007E-2</v>
      </c>
      <c r="U1406">
        <v>8.8000000000000007</v>
      </c>
      <c r="V1406">
        <v>0.57999999999999996</v>
      </c>
      <c r="W1406">
        <v>109.83600000000001</v>
      </c>
      <c r="X1406">
        <v>1939.03</v>
      </c>
    </row>
    <row r="1407" spans="1:24" x14ac:dyDescent="0.3">
      <c r="A1407">
        <v>23877</v>
      </c>
      <c r="B1407">
        <v>2491</v>
      </c>
      <c r="C1407" t="s">
        <v>2323</v>
      </c>
      <c r="D1407" t="s">
        <v>51</v>
      </c>
      <c r="E1407" t="s">
        <v>2322</v>
      </c>
      <c r="F1407" t="s">
        <v>88</v>
      </c>
      <c r="G1407" t="s">
        <v>190</v>
      </c>
      <c r="H1407" t="s">
        <v>62</v>
      </c>
      <c r="I1407" t="s">
        <v>44</v>
      </c>
      <c r="J1407" t="s">
        <v>45</v>
      </c>
      <c r="K1407" t="s">
        <v>56</v>
      </c>
      <c r="L1407" t="s">
        <v>663</v>
      </c>
      <c r="M1407">
        <v>90045</v>
      </c>
      <c r="N1407" t="s">
        <v>48</v>
      </c>
      <c r="O1407" s="3">
        <v>42016</v>
      </c>
      <c r="P1407" s="3">
        <v>42018</v>
      </c>
      <c r="Q1407" t="s">
        <v>38</v>
      </c>
      <c r="R1407">
        <v>42</v>
      </c>
      <c r="S1407">
        <v>10.01</v>
      </c>
      <c r="T1407" s="4">
        <v>0</v>
      </c>
      <c r="U1407">
        <v>1.99</v>
      </c>
      <c r="V1407">
        <v>0.41</v>
      </c>
      <c r="W1407">
        <v>128.03</v>
      </c>
      <c r="X1407">
        <v>457.63</v>
      </c>
    </row>
    <row r="1408" spans="1:24" x14ac:dyDescent="0.3">
      <c r="A1408">
        <v>14785</v>
      </c>
      <c r="B1408">
        <v>2491</v>
      </c>
      <c r="C1408" t="s">
        <v>2323</v>
      </c>
      <c r="D1408" t="s">
        <v>125</v>
      </c>
      <c r="E1408" t="s">
        <v>173</v>
      </c>
      <c r="F1408" t="s">
        <v>40</v>
      </c>
      <c r="G1408" t="s">
        <v>145</v>
      </c>
      <c r="H1408" t="s">
        <v>70</v>
      </c>
      <c r="I1408" t="s">
        <v>44</v>
      </c>
      <c r="J1408" t="s">
        <v>45</v>
      </c>
      <c r="K1408" t="s">
        <v>56</v>
      </c>
      <c r="L1408" t="s">
        <v>663</v>
      </c>
      <c r="M1408">
        <v>90045</v>
      </c>
      <c r="N1408" t="s">
        <v>36</v>
      </c>
      <c r="O1408" s="3">
        <v>42103</v>
      </c>
      <c r="P1408" s="3">
        <v>42103</v>
      </c>
      <c r="Q1408" t="s">
        <v>60</v>
      </c>
      <c r="R1408">
        <v>36</v>
      </c>
      <c r="S1408">
        <v>4.91</v>
      </c>
      <c r="T1408" s="4">
        <v>0.08</v>
      </c>
      <c r="U1408">
        <v>0.5</v>
      </c>
      <c r="V1408">
        <v>0.36</v>
      </c>
      <c r="W1408">
        <v>31.751999999999999</v>
      </c>
      <c r="X1408">
        <v>170.75</v>
      </c>
    </row>
    <row r="1409" spans="1:24" x14ac:dyDescent="0.3">
      <c r="A1409">
        <v>14785</v>
      </c>
      <c r="B1409">
        <v>2491</v>
      </c>
      <c r="C1409" t="s">
        <v>2323</v>
      </c>
      <c r="D1409" t="s">
        <v>125</v>
      </c>
      <c r="E1409" t="s">
        <v>2318</v>
      </c>
      <c r="F1409" t="s">
        <v>40</v>
      </c>
      <c r="G1409" t="s">
        <v>41</v>
      </c>
      <c r="H1409" t="s">
        <v>62</v>
      </c>
      <c r="I1409" t="s">
        <v>44</v>
      </c>
      <c r="J1409" t="s">
        <v>45</v>
      </c>
      <c r="K1409" t="s">
        <v>56</v>
      </c>
      <c r="L1409" t="s">
        <v>663</v>
      </c>
      <c r="M1409">
        <v>90045</v>
      </c>
      <c r="N1409" t="s">
        <v>36</v>
      </c>
      <c r="O1409" s="3">
        <v>42103</v>
      </c>
      <c r="P1409" s="3">
        <v>42104</v>
      </c>
      <c r="Q1409" t="s">
        <v>60</v>
      </c>
      <c r="R1409">
        <v>45</v>
      </c>
      <c r="S1409">
        <v>28.15</v>
      </c>
      <c r="T1409" s="4">
        <v>0.02</v>
      </c>
      <c r="U1409">
        <v>6.17</v>
      </c>
      <c r="V1409">
        <v>0.55000000000000004</v>
      </c>
      <c r="W1409">
        <v>117.208</v>
      </c>
      <c r="X1409">
        <v>1339.42</v>
      </c>
    </row>
    <row r="1410" spans="1:24" x14ac:dyDescent="0.3">
      <c r="A1410">
        <v>86885</v>
      </c>
      <c r="B1410">
        <v>2495</v>
      </c>
      <c r="C1410" t="s">
        <v>2324</v>
      </c>
      <c r="D1410" t="s">
        <v>125</v>
      </c>
      <c r="E1410" t="s">
        <v>1633</v>
      </c>
      <c r="F1410" t="s">
        <v>40</v>
      </c>
      <c r="G1410" t="s">
        <v>41</v>
      </c>
      <c r="H1410" t="s">
        <v>42</v>
      </c>
      <c r="I1410" t="s">
        <v>44</v>
      </c>
      <c r="J1410" t="s">
        <v>45</v>
      </c>
      <c r="K1410" t="s">
        <v>2208</v>
      </c>
      <c r="L1410" t="s">
        <v>2209</v>
      </c>
      <c r="M1410">
        <v>82901</v>
      </c>
      <c r="N1410" t="s">
        <v>117</v>
      </c>
      <c r="O1410" s="3">
        <v>42120</v>
      </c>
      <c r="P1410" s="3">
        <v>42122</v>
      </c>
      <c r="Q1410" t="s">
        <v>60</v>
      </c>
      <c r="R1410">
        <v>2</v>
      </c>
      <c r="S1410">
        <v>4.28</v>
      </c>
      <c r="T1410" s="4">
        <v>0.06</v>
      </c>
      <c r="U1410">
        <v>0.94</v>
      </c>
      <c r="V1410">
        <v>0.56000000000000005</v>
      </c>
      <c r="W1410">
        <v>0.36999999999999922</v>
      </c>
      <c r="X1410">
        <v>8.66</v>
      </c>
    </row>
    <row r="1411" spans="1:24" x14ac:dyDescent="0.3">
      <c r="A1411">
        <v>16547</v>
      </c>
      <c r="B1411">
        <v>2498</v>
      </c>
      <c r="C1411" t="s">
        <v>2325</v>
      </c>
      <c r="D1411" t="s">
        <v>39</v>
      </c>
      <c r="E1411" t="s">
        <v>1285</v>
      </c>
      <c r="F1411" t="s">
        <v>52</v>
      </c>
      <c r="G1411" t="s">
        <v>53</v>
      </c>
      <c r="H1411" t="s">
        <v>54</v>
      </c>
      <c r="I1411" t="s">
        <v>44</v>
      </c>
      <c r="J1411" t="s">
        <v>45</v>
      </c>
      <c r="K1411" t="s">
        <v>56</v>
      </c>
      <c r="L1411" t="s">
        <v>1718</v>
      </c>
      <c r="M1411">
        <v>92024</v>
      </c>
      <c r="N1411" t="s">
        <v>48</v>
      </c>
      <c r="O1411" s="3">
        <v>42053</v>
      </c>
      <c r="P1411" s="3">
        <v>42055</v>
      </c>
      <c r="Q1411" t="s">
        <v>50</v>
      </c>
      <c r="R1411">
        <v>30</v>
      </c>
      <c r="S1411">
        <v>355.98</v>
      </c>
      <c r="T1411" s="4">
        <v>0.09</v>
      </c>
      <c r="U1411">
        <v>58.92</v>
      </c>
      <c r="V1411">
        <v>0.64</v>
      </c>
      <c r="W1411">
        <v>1240.25</v>
      </c>
      <c r="X1411">
        <v>10554.63</v>
      </c>
    </row>
    <row r="1412" spans="1:24" x14ac:dyDescent="0.3">
      <c r="A1412">
        <v>16547</v>
      </c>
      <c r="B1412">
        <v>2498</v>
      </c>
      <c r="C1412" t="s">
        <v>2325</v>
      </c>
      <c r="D1412" t="s">
        <v>39</v>
      </c>
      <c r="E1412" t="s">
        <v>655</v>
      </c>
      <c r="F1412" t="s">
        <v>52</v>
      </c>
      <c r="G1412" t="s">
        <v>162</v>
      </c>
      <c r="H1412" t="s">
        <v>132</v>
      </c>
      <c r="I1412" t="s">
        <v>44</v>
      </c>
      <c r="J1412" t="s">
        <v>45</v>
      </c>
      <c r="K1412" t="s">
        <v>56</v>
      </c>
      <c r="L1412" t="s">
        <v>1718</v>
      </c>
      <c r="M1412">
        <v>92024</v>
      </c>
      <c r="N1412" t="s">
        <v>48</v>
      </c>
      <c r="O1412" s="3">
        <v>42053</v>
      </c>
      <c r="P1412" s="3">
        <v>42053</v>
      </c>
      <c r="Q1412" t="s">
        <v>50</v>
      </c>
      <c r="R1412">
        <v>8</v>
      </c>
      <c r="S1412">
        <v>218.75</v>
      </c>
      <c r="T1412" s="4">
        <v>0.04</v>
      </c>
      <c r="U1412">
        <v>69.64</v>
      </c>
      <c r="V1412">
        <v>0.77</v>
      </c>
      <c r="W1412">
        <v>-533.23200000000008</v>
      </c>
      <c r="X1412">
        <v>1749.64</v>
      </c>
    </row>
    <row r="1413" spans="1:24" x14ac:dyDescent="0.3">
      <c r="A1413">
        <v>54567</v>
      </c>
      <c r="B1413">
        <v>2498</v>
      </c>
      <c r="C1413" t="s">
        <v>2325</v>
      </c>
      <c r="D1413" t="s">
        <v>69</v>
      </c>
      <c r="E1413" t="s">
        <v>1671</v>
      </c>
      <c r="F1413" t="s">
        <v>52</v>
      </c>
      <c r="G1413" t="s">
        <v>61</v>
      </c>
      <c r="H1413" t="s">
        <v>70</v>
      </c>
      <c r="I1413" t="s">
        <v>44</v>
      </c>
      <c r="J1413" t="s">
        <v>45</v>
      </c>
      <c r="K1413" t="s">
        <v>56</v>
      </c>
      <c r="L1413" t="s">
        <v>1718</v>
      </c>
      <c r="M1413">
        <v>92024</v>
      </c>
      <c r="N1413" t="s">
        <v>67</v>
      </c>
      <c r="O1413" s="3">
        <v>42037</v>
      </c>
      <c r="P1413" s="3">
        <v>42039</v>
      </c>
      <c r="Q1413" t="s">
        <v>60</v>
      </c>
      <c r="R1413">
        <v>56</v>
      </c>
      <c r="S1413">
        <v>6.28</v>
      </c>
      <c r="T1413" s="4">
        <v>0.09</v>
      </c>
      <c r="U1413">
        <v>5.41</v>
      </c>
      <c r="V1413">
        <v>0.53</v>
      </c>
      <c r="W1413">
        <v>-61.59</v>
      </c>
      <c r="X1413">
        <v>355.4</v>
      </c>
    </row>
    <row r="1414" spans="1:24" x14ac:dyDescent="0.3">
      <c r="A1414">
        <v>20007</v>
      </c>
      <c r="B1414">
        <v>2498</v>
      </c>
      <c r="C1414" t="s">
        <v>2325</v>
      </c>
      <c r="D1414" t="s">
        <v>69</v>
      </c>
      <c r="E1414" t="s">
        <v>107</v>
      </c>
      <c r="F1414" t="s">
        <v>40</v>
      </c>
      <c r="G1414" t="s">
        <v>41</v>
      </c>
      <c r="H1414" t="s">
        <v>42</v>
      </c>
      <c r="I1414" t="s">
        <v>44</v>
      </c>
      <c r="J1414" t="s">
        <v>45</v>
      </c>
      <c r="K1414" t="s">
        <v>56</v>
      </c>
      <c r="L1414" t="s">
        <v>1718</v>
      </c>
      <c r="M1414">
        <v>92024</v>
      </c>
      <c r="N1414" t="s">
        <v>48</v>
      </c>
      <c r="O1414" s="3">
        <v>42040</v>
      </c>
      <c r="P1414" s="3">
        <v>42041</v>
      </c>
      <c r="Q1414" t="s">
        <v>60</v>
      </c>
      <c r="R1414">
        <v>88</v>
      </c>
      <c r="S1414">
        <v>1.68</v>
      </c>
      <c r="T1414" s="4">
        <v>0.08</v>
      </c>
      <c r="U1414">
        <v>1.57</v>
      </c>
      <c r="V1414">
        <v>0.59</v>
      </c>
      <c r="W1414">
        <v>-46.25</v>
      </c>
      <c r="X1414">
        <v>148.36000000000001</v>
      </c>
    </row>
    <row r="1415" spans="1:24" x14ac:dyDescent="0.3">
      <c r="A1415">
        <v>88319</v>
      </c>
      <c r="B1415">
        <v>2499</v>
      </c>
      <c r="C1415" t="s">
        <v>2326</v>
      </c>
      <c r="D1415" t="s">
        <v>39</v>
      </c>
      <c r="E1415" t="s">
        <v>1285</v>
      </c>
      <c r="F1415" t="s">
        <v>52</v>
      </c>
      <c r="G1415" t="s">
        <v>53</v>
      </c>
      <c r="H1415" t="s">
        <v>54</v>
      </c>
      <c r="I1415" t="s">
        <v>44</v>
      </c>
      <c r="J1415" t="s">
        <v>72</v>
      </c>
      <c r="K1415" t="s">
        <v>188</v>
      </c>
      <c r="L1415" t="s">
        <v>2327</v>
      </c>
      <c r="M1415">
        <v>60901</v>
      </c>
      <c r="N1415" t="s">
        <v>48</v>
      </c>
      <c r="O1415" s="3">
        <v>42053</v>
      </c>
      <c r="P1415" s="3">
        <v>42055</v>
      </c>
      <c r="Q1415" t="s">
        <v>50</v>
      </c>
      <c r="R1415">
        <v>8</v>
      </c>
      <c r="S1415">
        <v>355.98</v>
      </c>
      <c r="T1415" s="4">
        <v>0.09</v>
      </c>
      <c r="U1415">
        <v>58.92</v>
      </c>
      <c r="V1415">
        <v>0.64</v>
      </c>
      <c r="W1415">
        <v>1240.25</v>
      </c>
      <c r="X1415">
        <v>2814.57</v>
      </c>
    </row>
    <row r="1416" spans="1:24" x14ac:dyDescent="0.3">
      <c r="A1416">
        <v>88320</v>
      </c>
      <c r="B1416">
        <v>2500</v>
      </c>
      <c r="C1416" t="s">
        <v>2328</v>
      </c>
      <c r="D1416" t="s">
        <v>69</v>
      </c>
      <c r="E1416" t="s">
        <v>1671</v>
      </c>
      <c r="F1416" t="s">
        <v>52</v>
      </c>
      <c r="G1416" t="s">
        <v>61</v>
      </c>
      <c r="H1416" t="s">
        <v>70</v>
      </c>
      <c r="I1416" t="s">
        <v>44</v>
      </c>
      <c r="J1416" t="s">
        <v>72</v>
      </c>
      <c r="K1416" t="s">
        <v>188</v>
      </c>
      <c r="L1416" t="s">
        <v>2329</v>
      </c>
      <c r="M1416">
        <v>60102</v>
      </c>
      <c r="N1416" t="s">
        <v>67</v>
      </c>
      <c r="O1416" s="3">
        <v>42037</v>
      </c>
      <c r="P1416" s="3">
        <v>42039</v>
      </c>
      <c r="Q1416" t="s">
        <v>60</v>
      </c>
      <c r="R1416">
        <v>14</v>
      </c>
      <c r="S1416">
        <v>6.28</v>
      </c>
      <c r="T1416" s="4">
        <v>0.09</v>
      </c>
      <c r="U1416">
        <v>5.41</v>
      </c>
      <c r="V1416">
        <v>0.53</v>
      </c>
      <c r="W1416">
        <v>-32.026800000000001</v>
      </c>
      <c r="X1416">
        <v>88.85</v>
      </c>
    </row>
    <row r="1417" spans="1:24" x14ac:dyDescent="0.3">
      <c r="A1417">
        <v>91310</v>
      </c>
      <c r="B1417">
        <v>2502</v>
      </c>
      <c r="C1417" t="s">
        <v>2330</v>
      </c>
      <c r="D1417" t="s">
        <v>51</v>
      </c>
      <c r="E1417" t="s">
        <v>1924</v>
      </c>
      <c r="F1417" t="s">
        <v>40</v>
      </c>
      <c r="G1417" t="s">
        <v>120</v>
      </c>
      <c r="H1417" t="s">
        <v>70</v>
      </c>
      <c r="I1417" t="s">
        <v>44</v>
      </c>
      <c r="J1417" t="s">
        <v>72</v>
      </c>
      <c r="K1417" t="s">
        <v>702</v>
      </c>
      <c r="L1417" t="s">
        <v>2331</v>
      </c>
      <c r="M1417">
        <v>46321</v>
      </c>
      <c r="N1417" t="s">
        <v>36</v>
      </c>
      <c r="O1417" s="3">
        <v>42082</v>
      </c>
      <c r="P1417" s="3">
        <v>42082</v>
      </c>
      <c r="Q1417" t="s">
        <v>60</v>
      </c>
      <c r="R1417">
        <v>3</v>
      </c>
      <c r="S1417">
        <v>24.92</v>
      </c>
      <c r="T1417" s="4">
        <v>0.1</v>
      </c>
      <c r="U1417">
        <v>12.98</v>
      </c>
      <c r="V1417">
        <v>0.39</v>
      </c>
      <c r="W1417">
        <v>-45.816000000000003</v>
      </c>
      <c r="X1417">
        <v>70.819999999999993</v>
      </c>
    </row>
    <row r="1418" spans="1:24" x14ac:dyDescent="0.3">
      <c r="A1418">
        <v>91310</v>
      </c>
      <c r="B1418">
        <v>2502</v>
      </c>
      <c r="C1418" t="s">
        <v>2330</v>
      </c>
      <c r="D1418" t="s">
        <v>51</v>
      </c>
      <c r="E1418" t="s">
        <v>1561</v>
      </c>
      <c r="F1418" t="s">
        <v>40</v>
      </c>
      <c r="G1418" t="s">
        <v>104</v>
      </c>
      <c r="H1418" t="s">
        <v>70</v>
      </c>
      <c r="I1418" t="s">
        <v>44</v>
      </c>
      <c r="J1418" t="s">
        <v>72</v>
      </c>
      <c r="K1418" t="s">
        <v>702</v>
      </c>
      <c r="L1418" t="s">
        <v>2331</v>
      </c>
      <c r="M1418">
        <v>46321</v>
      </c>
      <c r="N1418" t="s">
        <v>36</v>
      </c>
      <c r="O1418" s="3">
        <v>42082</v>
      </c>
      <c r="P1418" s="3">
        <v>42083</v>
      </c>
      <c r="Q1418" t="s">
        <v>38</v>
      </c>
      <c r="R1418">
        <v>7</v>
      </c>
      <c r="S1418">
        <v>12.28</v>
      </c>
      <c r="T1418" s="4">
        <v>0</v>
      </c>
      <c r="U1418">
        <v>6.35</v>
      </c>
      <c r="V1418">
        <v>0.38</v>
      </c>
      <c r="W1418">
        <v>30.63</v>
      </c>
      <c r="X1418">
        <v>90.44</v>
      </c>
    </row>
    <row r="1419" spans="1:24" x14ac:dyDescent="0.3">
      <c r="A1419">
        <v>87033</v>
      </c>
      <c r="B1419">
        <v>2506</v>
      </c>
      <c r="C1419" t="s">
        <v>2332</v>
      </c>
      <c r="D1419" t="s">
        <v>51</v>
      </c>
      <c r="E1419" t="s">
        <v>2333</v>
      </c>
      <c r="F1419" t="s">
        <v>40</v>
      </c>
      <c r="G1419" t="s">
        <v>104</v>
      </c>
      <c r="H1419" t="s">
        <v>70</v>
      </c>
      <c r="I1419" t="s">
        <v>44</v>
      </c>
      <c r="J1419" t="s">
        <v>64</v>
      </c>
      <c r="K1419" t="s">
        <v>236</v>
      </c>
      <c r="L1419" t="s">
        <v>2334</v>
      </c>
      <c r="M1419">
        <v>6408</v>
      </c>
      <c r="N1419" t="s">
        <v>67</v>
      </c>
      <c r="O1419" s="3">
        <v>42160</v>
      </c>
      <c r="P1419" s="3">
        <v>42162</v>
      </c>
      <c r="Q1419" t="s">
        <v>60</v>
      </c>
      <c r="R1419">
        <v>1</v>
      </c>
      <c r="S1419">
        <v>6.48</v>
      </c>
      <c r="T1419" s="4">
        <v>0.02</v>
      </c>
      <c r="U1419">
        <v>8.74</v>
      </c>
      <c r="V1419">
        <v>0.36</v>
      </c>
      <c r="W1419">
        <v>-6.835</v>
      </c>
      <c r="X1419">
        <v>10.72</v>
      </c>
    </row>
    <row r="1420" spans="1:24" x14ac:dyDescent="0.3">
      <c r="A1420">
        <v>87033</v>
      </c>
      <c r="B1420">
        <v>2507</v>
      </c>
      <c r="C1420" t="s">
        <v>2335</v>
      </c>
      <c r="D1420" t="s">
        <v>51</v>
      </c>
      <c r="E1420" t="s">
        <v>590</v>
      </c>
      <c r="F1420" t="s">
        <v>88</v>
      </c>
      <c r="G1420" t="s">
        <v>589</v>
      </c>
      <c r="H1420" t="s">
        <v>244</v>
      </c>
      <c r="I1420" t="s">
        <v>44</v>
      </c>
      <c r="J1420" t="s">
        <v>64</v>
      </c>
      <c r="K1420" t="s">
        <v>197</v>
      </c>
      <c r="L1420" t="s">
        <v>456</v>
      </c>
      <c r="M1420">
        <v>4401</v>
      </c>
      <c r="N1420" t="s">
        <v>67</v>
      </c>
      <c r="O1420" s="3">
        <v>42160</v>
      </c>
      <c r="P1420" s="3">
        <v>42162</v>
      </c>
      <c r="Q1420" t="s">
        <v>38</v>
      </c>
      <c r="R1420">
        <v>15</v>
      </c>
      <c r="S1420">
        <v>699.99</v>
      </c>
      <c r="T1420" s="4">
        <v>0.06</v>
      </c>
      <c r="U1420">
        <v>24.49</v>
      </c>
      <c r="V1420">
        <v>0.41</v>
      </c>
      <c r="W1420">
        <v>7024.2068999999992</v>
      </c>
      <c r="X1420">
        <v>10180.01</v>
      </c>
    </row>
    <row r="1421" spans="1:24" x14ac:dyDescent="0.3">
      <c r="A1421">
        <v>87031</v>
      </c>
      <c r="B1421">
        <v>2508</v>
      </c>
      <c r="C1421" t="s">
        <v>2336</v>
      </c>
      <c r="D1421" t="s">
        <v>51</v>
      </c>
      <c r="E1421" t="s">
        <v>333</v>
      </c>
      <c r="F1421" t="s">
        <v>40</v>
      </c>
      <c r="G1421" t="s">
        <v>120</v>
      </c>
      <c r="H1421" t="s">
        <v>70</v>
      </c>
      <c r="I1421" t="s">
        <v>44</v>
      </c>
      <c r="J1421" t="s">
        <v>64</v>
      </c>
      <c r="K1421" t="s">
        <v>197</v>
      </c>
      <c r="L1421" t="s">
        <v>439</v>
      </c>
      <c r="M1421">
        <v>4073</v>
      </c>
      <c r="N1421" t="s">
        <v>117</v>
      </c>
      <c r="O1421" s="3">
        <v>42012</v>
      </c>
      <c r="P1421" s="3">
        <v>42016</v>
      </c>
      <c r="Q1421" t="s">
        <v>60</v>
      </c>
      <c r="R1421">
        <v>7</v>
      </c>
      <c r="S1421">
        <v>5.81</v>
      </c>
      <c r="T1421" s="4">
        <v>0.02</v>
      </c>
      <c r="U1421">
        <v>8.49</v>
      </c>
      <c r="V1421">
        <v>0.39</v>
      </c>
      <c r="W1421">
        <v>-137.494</v>
      </c>
      <c r="X1421">
        <v>42.44</v>
      </c>
    </row>
    <row r="1422" spans="1:24" x14ac:dyDescent="0.3">
      <c r="A1422">
        <v>87029</v>
      </c>
      <c r="B1422">
        <v>2509</v>
      </c>
      <c r="C1422" t="s">
        <v>2337</v>
      </c>
      <c r="D1422" t="s">
        <v>51</v>
      </c>
      <c r="E1422" t="s">
        <v>2338</v>
      </c>
      <c r="F1422" t="s">
        <v>40</v>
      </c>
      <c r="G1422" t="s">
        <v>104</v>
      </c>
      <c r="H1422" t="s">
        <v>70</v>
      </c>
      <c r="I1422" t="s">
        <v>44</v>
      </c>
      <c r="J1422" t="s">
        <v>64</v>
      </c>
      <c r="K1422" t="s">
        <v>197</v>
      </c>
      <c r="L1422" t="s">
        <v>596</v>
      </c>
      <c r="M1422">
        <v>4106</v>
      </c>
      <c r="N1422" t="s">
        <v>67</v>
      </c>
      <c r="O1422" s="3">
        <v>42129</v>
      </c>
      <c r="P1422" s="3">
        <v>42129</v>
      </c>
      <c r="Q1422" t="s">
        <v>60</v>
      </c>
      <c r="R1422">
        <v>15</v>
      </c>
      <c r="S1422">
        <v>30.98</v>
      </c>
      <c r="T1422" s="4">
        <v>0.05</v>
      </c>
      <c r="U1422">
        <v>9.18</v>
      </c>
      <c r="V1422">
        <v>0.4</v>
      </c>
      <c r="W1422">
        <v>308.67</v>
      </c>
      <c r="X1422">
        <v>462.57</v>
      </c>
    </row>
    <row r="1423" spans="1:24" x14ac:dyDescent="0.3">
      <c r="A1423">
        <v>87030</v>
      </c>
      <c r="B1423">
        <v>2512</v>
      </c>
      <c r="C1423" t="s">
        <v>2339</v>
      </c>
      <c r="D1423" t="s">
        <v>51</v>
      </c>
      <c r="E1423" t="s">
        <v>2340</v>
      </c>
      <c r="F1423" t="s">
        <v>40</v>
      </c>
      <c r="G1423" t="s">
        <v>104</v>
      </c>
      <c r="H1423" t="s">
        <v>70</v>
      </c>
      <c r="I1423" t="s">
        <v>44</v>
      </c>
      <c r="J1423" t="s">
        <v>64</v>
      </c>
      <c r="K1423" t="s">
        <v>202</v>
      </c>
      <c r="L1423" t="s">
        <v>2341</v>
      </c>
      <c r="M1423">
        <v>2138</v>
      </c>
      <c r="N1423" t="s">
        <v>48</v>
      </c>
      <c r="O1423" s="3">
        <v>42170</v>
      </c>
      <c r="P1423" s="3">
        <v>42172</v>
      </c>
      <c r="Q1423" t="s">
        <v>60</v>
      </c>
      <c r="R1423">
        <v>19</v>
      </c>
      <c r="S1423">
        <v>6.48</v>
      </c>
      <c r="T1423" s="4">
        <v>0.04</v>
      </c>
      <c r="U1423">
        <v>9.5399999999999991</v>
      </c>
      <c r="V1423">
        <v>0.37</v>
      </c>
      <c r="W1423">
        <v>-223.94400000000002</v>
      </c>
      <c r="X1423">
        <v>125.37</v>
      </c>
    </row>
    <row r="1424" spans="1:24" x14ac:dyDescent="0.3">
      <c r="A1424">
        <v>87033</v>
      </c>
      <c r="B1424">
        <v>2516</v>
      </c>
      <c r="C1424" t="s">
        <v>2342</v>
      </c>
      <c r="D1424" t="s">
        <v>51</v>
      </c>
      <c r="E1424" t="s">
        <v>607</v>
      </c>
      <c r="F1424" t="s">
        <v>40</v>
      </c>
      <c r="G1424" t="s">
        <v>151</v>
      </c>
      <c r="H1424" t="s">
        <v>70</v>
      </c>
      <c r="I1424" t="s">
        <v>44</v>
      </c>
      <c r="J1424" t="s">
        <v>64</v>
      </c>
      <c r="K1424" t="s">
        <v>65</v>
      </c>
      <c r="L1424" t="s">
        <v>1468</v>
      </c>
      <c r="M1424">
        <v>7631</v>
      </c>
      <c r="N1424" t="s">
        <v>67</v>
      </c>
      <c r="O1424" s="3">
        <v>42160</v>
      </c>
      <c r="P1424" s="3">
        <v>42162</v>
      </c>
      <c r="Q1424" t="s">
        <v>60</v>
      </c>
      <c r="R1424">
        <v>11</v>
      </c>
      <c r="S1424">
        <v>17.149999999999999</v>
      </c>
      <c r="T1424" s="4">
        <v>0.02</v>
      </c>
      <c r="U1424">
        <v>4.96</v>
      </c>
      <c r="V1424">
        <v>0.57999999999999996</v>
      </c>
      <c r="W1424">
        <v>36.494999999999997</v>
      </c>
      <c r="X1424">
        <v>190.85</v>
      </c>
    </row>
    <row r="1425" spans="1:24" x14ac:dyDescent="0.3">
      <c r="A1425">
        <v>87033</v>
      </c>
      <c r="B1425">
        <v>2520</v>
      </c>
      <c r="C1425" t="s">
        <v>2343</v>
      </c>
      <c r="D1425" t="s">
        <v>51</v>
      </c>
      <c r="E1425" t="s">
        <v>2050</v>
      </c>
      <c r="F1425" t="s">
        <v>40</v>
      </c>
      <c r="G1425" t="s">
        <v>104</v>
      </c>
      <c r="H1425" t="s">
        <v>70</v>
      </c>
      <c r="I1425" t="s">
        <v>44</v>
      </c>
      <c r="J1425" t="s">
        <v>64</v>
      </c>
      <c r="K1425" t="s">
        <v>474</v>
      </c>
      <c r="L1425" t="s">
        <v>2344</v>
      </c>
      <c r="M1425">
        <v>2908</v>
      </c>
      <c r="N1425" t="s">
        <v>67</v>
      </c>
      <c r="O1425" s="3">
        <v>42160</v>
      </c>
      <c r="P1425" s="3">
        <v>42161</v>
      </c>
      <c r="Q1425" t="s">
        <v>60</v>
      </c>
      <c r="R1425">
        <v>12</v>
      </c>
      <c r="S1425">
        <v>30.98</v>
      </c>
      <c r="T1425" s="4">
        <v>7.0000000000000007E-2</v>
      </c>
      <c r="U1425">
        <v>8.74</v>
      </c>
      <c r="V1425">
        <v>0.4</v>
      </c>
      <c r="W1425">
        <v>255.76919999999998</v>
      </c>
      <c r="X1425">
        <v>370.68</v>
      </c>
    </row>
    <row r="1426" spans="1:24" x14ac:dyDescent="0.3">
      <c r="A1426">
        <v>87032</v>
      </c>
      <c r="B1426">
        <v>2521</v>
      </c>
      <c r="C1426" t="s">
        <v>2345</v>
      </c>
      <c r="D1426" t="s">
        <v>51</v>
      </c>
      <c r="E1426" t="s">
        <v>150</v>
      </c>
      <c r="F1426" t="s">
        <v>88</v>
      </c>
      <c r="G1426" t="s">
        <v>89</v>
      </c>
      <c r="H1426" t="s">
        <v>70</v>
      </c>
      <c r="I1426" t="s">
        <v>44</v>
      </c>
      <c r="J1426" t="s">
        <v>72</v>
      </c>
      <c r="K1426" t="s">
        <v>141</v>
      </c>
      <c r="L1426" t="s">
        <v>2346</v>
      </c>
      <c r="M1426">
        <v>75109</v>
      </c>
      <c r="N1426" t="s">
        <v>67</v>
      </c>
      <c r="O1426" s="3">
        <v>42053</v>
      </c>
      <c r="P1426" s="3">
        <v>42056</v>
      </c>
      <c r="Q1426" t="s">
        <v>60</v>
      </c>
      <c r="R1426">
        <v>15</v>
      </c>
      <c r="S1426">
        <v>175.99</v>
      </c>
      <c r="T1426" s="4">
        <v>0</v>
      </c>
      <c r="U1426">
        <v>4.99</v>
      </c>
      <c r="V1426">
        <v>0.59</v>
      </c>
      <c r="W1426">
        <v>1656.6554999999998</v>
      </c>
      <c r="X1426">
        <v>2400.9499999999998</v>
      </c>
    </row>
    <row r="1427" spans="1:24" x14ac:dyDescent="0.3">
      <c r="A1427">
        <v>87033</v>
      </c>
      <c r="B1427">
        <v>2522</v>
      </c>
      <c r="C1427" t="s">
        <v>2347</v>
      </c>
      <c r="D1427" t="s">
        <v>51</v>
      </c>
      <c r="E1427" t="s">
        <v>602</v>
      </c>
      <c r="F1427" t="s">
        <v>88</v>
      </c>
      <c r="G1427" t="s">
        <v>96</v>
      </c>
      <c r="H1427" t="s">
        <v>54</v>
      </c>
      <c r="I1427" t="s">
        <v>44</v>
      </c>
      <c r="J1427" t="s">
        <v>64</v>
      </c>
      <c r="K1427" t="s">
        <v>159</v>
      </c>
      <c r="L1427" t="s">
        <v>160</v>
      </c>
      <c r="M1427">
        <v>5401</v>
      </c>
      <c r="N1427" t="s">
        <v>67</v>
      </c>
      <c r="O1427" s="3">
        <v>42160</v>
      </c>
      <c r="P1427" s="3">
        <v>42163</v>
      </c>
      <c r="Q1427" t="s">
        <v>50</v>
      </c>
      <c r="R1427">
        <v>6</v>
      </c>
      <c r="S1427">
        <v>1360.14</v>
      </c>
      <c r="T1427" s="4">
        <v>0.04</v>
      </c>
      <c r="U1427">
        <v>14.7</v>
      </c>
      <c r="V1427">
        <v>0.59</v>
      </c>
      <c r="W1427">
        <v>2639.0099999999998</v>
      </c>
      <c r="X1427">
        <v>7303.05</v>
      </c>
    </row>
    <row r="1428" spans="1:24" x14ac:dyDescent="0.3">
      <c r="A1428">
        <v>87208</v>
      </c>
      <c r="B1428">
        <v>2526</v>
      </c>
      <c r="C1428" t="s">
        <v>2348</v>
      </c>
      <c r="D1428" t="s">
        <v>39</v>
      </c>
      <c r="E1428" t="s">
        <v>1522</v>
      </c>
      <c r="F1428" t="s">
        <v>40</v>
      </c>
      <c r="G1428" t="s">
        <v>120</v>
      </c>
      <c r="H1428" t="s">
        <v>70</v>
      </c>
      <c r="I1428" t="s">
        <v>44</v>
      </c>
      <c r="J1428" t="s">
        <v>147</v>
      </c>
      <c r="K1428" t="s">
        <v>181</v>
      </c>
      <c r="L1428" t="s">
        <v>1466</v>
      </c>
      <c r="M1428">
        <v>70506</v>
      </c>
      <c r="N1428" t="s">
        <v>58</v>
      </c>
      <c r="O1428" s="3">
        <v>42147</v>
      </c>
      <c r="P1428" s="3">
        <v>42149</v>
      </c>
      <c r="Q1428" t="s">
        <v>60</v>
      </c>
      <c r="R1428">
        <v>24</v>
      </c>
      <c r="S1428">
        <v>2.16</v>
      </c>
      <c r="T1428" s="4">
        <v>0.01</v>
      </c>
      <c r="U1428">
        <v>6.05</v>
      </c>
      <c r="V1428">
        <v>0.37</v>
      </c>
      <c r="W1428">
        <v>395.76</v>
      </c>
      <c r="X1428">
        <v>58.05</v>
      </c>
    </row>
    <row r="1429" spans="1:24" x14ac:dyDescent="0.3">
      <c r="A1429">
        <v>87208</v>
      </c>
      <c r="B1429">
        <v>2527</v>
      </c>
      <c r="C1429" t="s">
        <v>2349</v>
      </c>
      <c r="D1429" t="s">
        <v>39</v>
      </c>
      <c r="E1429" t="s">
        <v>2181</v>
      </c>
      <c r="F1429" t="s">
        <v>40</v>
      </c>
      <c r="G1429" t="s">
        <v>41</v>
      </c>
      <c r="H1429" t="s">
        <v>62</v>
      </c>
      <c r="I1429" t="s">
        <v>44</v>
      </c>
      <c r="J1429" t="s">
        <v>147</v>
      </c>
      <c r="K1429" t="s">
        <v>181</v>
      </c>
      <c r="L1429" t="s">
        <v>2350</v>
      </c>
      <c r="M1429">
        <v>70601</v>
      </c>
      <c r="N1429" t="s">
        <v>58</v>
      </c>
      <c r="O1429" s="3">
        <v>42147</v>
      </c>
      <c r="P1429" s="3">
        <v>42149</v>
      </c>
      <c r="Q1429" t="s">
        <v>60</v>
      </c>
      <c r="R1429">
        <v>3</v>
      </c>
      <c r="S1429">
        <v>21.38</v>
      </c>
      <c r="T1429" s="4">
        <v>7.0000000000000007E-2</v>
      </c>
      <c r="U1429">
        <v>8.99</v>
      </c>
      <c r="V1429">
        <v>0.59</v>
      </c>
      <c r="W1429">
        <v>-39.396000000000001</v>
      </c>
      <c r="X1429">
        <v>68.64</v>
      </c>
    </row>
    <row r="1430" spans="1:24" x14ac:dyDescent="0.3">
      <c r="A1430">
        <v>87451</v>
      </c>
      <c r="B1430">
        <v>2530</v>
      </c>
      <c r="C1430" t="s">
        <v>2351</v>
      </c>
      <c r="D1430" t="s">
        <v>69</v>
      </c>
      <c r="E1430" t="s">
        <v>1262</v>
      </c>
      <c r="F1430" t="s">
        <v>88</v>
      </c>
      <c r="G1430" t="s">
        <v>190</v>
      </c>
      <c r="H1430" t="s">
        <v>70</v>
      </c>
      <c r="I1430" t="s">
        <v>44</v>
      </c>
      <c r="J1430" t="s">
        <v>45</v>
      </c>
      <c r="K1430" t="s">
        <v>56</v>
      </c>
      <c r="L1430" t="s">
        <v>2352</v>
      </c>
      <c r="M1430">
        <v>92307</v>
      </c>
      <c r="N1430" t="s">
        <v>36</v>
      </c>
      <c r="O1430" s="3">
        <v>42092</v>
      </c>
      <c r="P1430" s="3">
        <v>42093</v>
      </c>
      <c r="Q1430" t="s">
        <v>60</v>
      </c>
      <c r="R1430">
        <v>7</v>
      </c>
      <c r="S1430">
        <v>40.98</v>
      </c>
      <c r="T1430" s="4">
        <v>0.04</v>
      </c>
      <c r="U1430">
        <v>6.5</v>
      </c>
      <c r="V1430">
        <v>0.74</v>
      </c>
      <c r="W1430">
        <v>-89.5</v>
      </c>
      <c r="X1430">
        <v>277.07</v>
      </c>
    </row>
    <row r="1431" spans="1:24" x14ac:dyDescent="0.3">
      <c r="A1431">
        <v>87452</v>
      </c>
      <c r="B1431">
        <v>2531</v>
      </c>
      <c r="C1431" t="s">
        <v>2353</v>
      </c>
      <c r="D1431" t="s">
        <v>69</v>
      </c>
      <c r="E1431" t="s">
        <v>212</v>
      </c>
      <c r="F1431" t="s">
        <v>40</v>
      </c>
      <c r="G1431" t="s">
        <v>104</v>
      </c>
      <c r="H1431" t="s">
        <v>42</v>
      </c>
      <c r="I1431" t="s">
        <v>44</v>
      </c>
      <c r="J1431" t="s">
        <v>45</v>
      </c>
      <c r="K1431" t="s">
        <v>56</v>
      </c>
      <c r="L1431" t="s">
        <v>2354</v>
      </c>
      <c r="M1431">
        <v>93422</v>
      </c>
      <c r="N1431" t="s">
        <v>67</v>
      </c>
      <c r="O1431" s="3">
        <v>42126</v>
      </c>
      <c r="P1431" s="3">
        <v>42128</v>
      </c>
      <c r="Q1431" t="s">
        <v>60</v>
      </c>
      <c r="R1431">
        <v>14</v>
      </c>
      <c r="S1431">
        <v>4</v>
      </c>
      <c r="T1431" s="4">
        <v>0.08</v>
      </c>
      <c r="U1431">
        <v>1.3</v>
      </c>
      <c r="V1431">
        <v>0.37</v>
      </c>
      <c r="W1431">
        <v>28.4</v>
      </c>
      <c r="X1431">
        <v>51.99</v>
      </c>
    </row>
    <row r="1432" spans="1:24" x14ac:dyDescent="0.3">
      <c r="A1432">
        <v>87451</v>
      </c>
      <c r="B1432">
        <v>2534</v>
      </c>
      <c r="C1432" t="s">
        <v>2355</v>
      </c>
      <c r="D1432" t="s">
        <v>69</v>
      </c>
      <c r="E1432" t="s">
        <v>1266</v>
      </c>
      <c r="F1432" t="s">
        <v>88</v>
      </c>
      <c r="G1432" t="s">
        <v>89</v>
      </c>
      <c r="H1432" t="s">
        <v>62</v>
      </c>
      <c r="I1432" t="s">
        <v>44</v>
      </c>
      <c r="J1432" t="s">
        <v>64</v>
      </c>
      <c r="K1432" t="s">
        <v>197</v>
      </c>
      <c r="L1432" t="s">
        <v>456</v>
      </c>
      <c r="M1432">
        <v>4401</v>
      </c>
      <c r="N1432" t="s">
        <v>36</v>
      </c>
      <c r="O1432" s="3">
        <v>42092</v>
      </c>
      <c r="P1432" s="3">
        <v>42094</v>
      </c>
      <c r="Q1432" t="s">
        <v>60</v>
      </c>
      <c r="R1432">
        <v>5</v>
      </c>
      <c r="S1432">
        <v>35.99</v>
      </c>
      <c r="T1432" s="4">
        <v>0.05</v>
      </c>
      <c r="U1432">
        <v>3.3</v>
      </c>
      <c r="V1432">
        <v>0.39</v>
      </c>
      <c r="W1432">
        <v>103.27229999999999</v>
      </c>
      <c r="X1432">
        <v>149.66999999999999</v>
      </c>
    </row>
    <row r="1433" spans="1:24" x14ac:dyDescent="0.3">
      <c r="A1433">
        <v>91017</v>
      </c>
      <c r="B1433">
        <v>2539</v>
      </c>
      <c r="C1433" t="s">
        <v>2356</v>
      </c>
      <c r="D1433" t="s">
        <v>51</v>
      </c>
      <c r="E1433" t="s">
        <v>1650</v>
      </c>
      <c r="F1433" t="s">
        <v>40</v>
      </c>
      <c r="G1433" t="s">
        <v>145</v>
      </c>
      <c r="H1433" t="s">
        <v>70</v>
      </c>
      <c r="I1433" t="s">
        <v>44</v>
      </c>
      <c r="J1433" t="s">
        <v>147</v>
      </c>
      <c r="K1433" t="s">
        <v>369</v>
      </c>
      <c r="L1433" t="s">
        <v>2357</v>
      </c>
      <c r="M1433">
        <v>32789</v>
      </c>
      <c r="N1433" t="s">
        <v>48</v>
      </c>
      <c r="O1433" s="3">
        <v>42101</v>
      </c>
      <c r="P1433" s="3">
        <v>42102</v>
      </c>
      <c r="Q1433" t="s">
        <v>60</v>
      </c>
      <c r="R1433">
        <v>5</v>
      </c>
      <c r="S1433">
        <v>12.53</v>
      </c>
      <c r="T1433" s="4">
        <v>0.08</v>
      </c>
      <c r="U1433">
        <v>0.5</v>
      </c>
      <c r="V1433">
        <v>0.38</v>
      </c>
      <c r="W1433">
        <v>215.71799999999999</v>
      </c>
      <c r="X1433">
        <v>61.1</v>
      </c>
    </row>
    <row r="1434" spans="1:24" x14ac:dyDescent="0.3">
      <c r="A1434">
        <v>91017</v>
      </c>
      <c r="B1434">
        <v>2540</v>
      </c>
      <c r="C1434" t="s">
        <v>2358</v>
      </c>
      <c r="D1434" t="s">
        <v>51</v>
      </c>
      <c r="E1434" t="s">
        <v>532</v>
      </c>
      <c r="F1434" t="s">
        <v>40</v>
      </c>
      <c r="G1434" t="s">
        <v>151</v>
      </c>
      <c r="H1434" t="s">
        <v>70</v>
      </c>
      <c r="I1434" t="s">
        <v>44</v>
      </c>
      <c r="J1434" t="s">
        <v>147</v>
      </c>
      <c r="K1434" t="s">
        <v>369</v>
      </c>
      <c r="L1434" t="s">
        <v>2359</v>
      </c>
      <c r="M1434">
        <v>32708</v>
      </c>
      <c r="N1434" t="s">
        <v>48</v>
      </c>
      <c r="O1434" s="3">
        <v>42101</v>
      </c>
      <c r="P1434" s="3">
        <v>42102</v>
      </c>
      <c r="Q1434" t="s">
        <v>60</v>
      </c>
      <c r="R1434">
        <v>1</v>
      </c>
      <c r="S1434">
        <v>178.47</v>
      </c>
      <c r="T1434" s="4">
        <v>0.02</v>
      </c>
      <c r="U1434">
        <v>19.989999999999998</v>
      </c>
      <c r="V1434">
        <v>0.55000000000000004</v>
      </c>
      <c r="W1434">
        <v>106.98479999999999</v>
      </c>
      <c r="X1434">
        <v>193.81</v>
      </c>
    </row>
    <row r="1435" spans="1:24" x14ac:dyDescent="0.3">
      <c r="A1435">
        <v>87917</v>
      </c>
      <c r="B1435">
        <v>2543</v>
      </c>
      <c r="C1435" t="s">
        <v>2360</v>
      </c>
      <c r="D1435" t="s">
        <v>69</v>
      </c>
      <c r="E1435" t="s">
        <v>2361</v>
      </c>
      <c r="F1435" t="s">
        <v>52</v>
      </c>
      <c r="G1435" t="s">
        <v>61</v>
      </c>
      <c r="H1435" t="s">
        <v>62</v>
      </c>
      <c r="I1435" t="s">
        <v>44</v>
      </c>
      <c r="J1435" t="s">
        <v>147</v>
      </c>
      <c r="K1435" t="s">
        <v>148</v>
      </c>
      <c r="L1435" t="s">
        <v>1553</v>
      </c>
      <c r="M1435">
        <v>23223</v>
      </c>
      <c r="N1435" t="s">
        <v>67</v>
      </c>
      <c r="O1435" s="3">
        <v>42166</v>
      </c>
      <c r="P1435" s="3">
        <v>42167</v>
      </c>
      <c r="Q1435" t="s">
        <v>60</v>
      </c>
      <c r="R1435">
        <v>17</v>
      </c>
      <c r="S1435">
        <v>15.68</v>
      </c>
      <c r="T1435" s="4">
        <v>0.05</v>
      </c>
      <c r="U1435">
        <v>3.73</v>
      </c>
      <c r="V1435">
        <v>0.46</v>
      </c>
      <c r="W1435">
        <v>3.54</v>
      </c>
      <c r="X1435">
        <v>257.48</v>
      </c>
    </row>
    <row r="1436" spans="1:24" x14ac:dyDescent="0.3">
      <c r="A1436">
        <v>87917</v>
      </c>
      <c r="B1436">
        <v>2543</v>
      </c>
      <c r="C1436" t="s">
        <v>2360</v>
      </c>
      <c r="D1436" t="s">
        <v>69</v>
      </c>
      <c r="E1436" t="s">
        <v>2202</v>
      </c>
      <c r="F1436" t="s">
        <v>88</v>
      </c>
      <c r="G1436" t="s">
        <v>89</v>
      </c>
      <c r="H1436" t="s">
        <v>70</v>
      </c>
      <c r="I1436" t="s">
        <v>44</v>
      </c>
      <c r="J1436" t="s">
        <v>147</v>
      </c>
      <c r="K1436" t="s">
        <v>148</v>
      </c>
      <c r="L1436" t="s">
        <v>1553</v>
      </c>
      <c r="M1436">
        <v>23223</v>
      </c>
      <c r="N1436" t="s">
        <v>67</v>
      </c>
      <c r="O1436" s="3">
        <v>42166</v>
      </c>
      <c r="P1436" s="3">
        <v>42167</v>
      </c>
      <c r="Q1436" t="s">
        <v>60</v>
      </c>
      <c r="R1436">
        <v>19</v>
      </c>
      <c r="S1436">
        <v>195.99</v>
      </c>
      <c r="T1436" s="4">
        <v>0.02</v>
      </c>
      <c r="U1436">
        <v>4.2</v>
      </c>
      <c r="V1436">
        <v>0.56000000000000005</v>
      </c>
      <c r="W1436">
        <v>40.283999999999999</v>
      </c>
      <c r="X1436">
        <v>3194.99</v>
      </c>
    </row>
    <row r="1437" spans="1:24" x14ac:dyDescent="0.3">
      <c r="A1437">
        <v>87915</v>
      </c>
      <c r="B1437">
        <v>2545</v>
      </c>
      <c r="C1437" t="s">
        <v>2362</v>
      </c>
      <c r="D1437" t="s">
        <v>51</v>
      </c>
      <c r="E1437" t="s">
        <v>126</v>
      </c>
      <c r="F1437" t="s">
        <v>88</v>
      </c>
      <c r="G1437" t="s">
        <v>96</v>
      </c>
      <c r="H1437" t="s">
        <v>70</v>
      </c>
      <c r="I1437" t="s">
        <v>44</v>
      </c>
      <c r="J1437" t="s">
        <v>147</v>
      </c>
      <c r="K1437" t="s">
        <v>148</v>
      </c>
      <c r="L1437" t="s">
        <v>1187</v>
      </c>
      <c r="M1437">
        <v>22153</v>
      </c>
      <c r="N1437" t="s">
        <v>67</v>
      </c>
      <c r="O1437" s="3">
        <v>42073</v>
      </c>
      <c r="P1437" s="3">
        <v>42075</v>
      </c>
      <c r="Q1437" t="s">
        <v>38</v>
      </c>
      <c r="R1437">
        <v>2</v>
      </c>
      <c r="S1437">
        <v>99.99</v>
      </c>
      <c r="T1437" s="4">
        <v>0.01</v>
      </c>
      <c r="U1437">
        <v>19.989999999999998</v>
      </c>
      <c r="V1437">
        <v>0.52</v>
      </c>
      <c r="W1437">
        <v>90.024000000000001</v>
      </c>
      <c r="X1437">
        <v>202.98</v>
      </c>
    </row>
    <row r="1438" spans="1:24" x14ac:dyDescent="0.3">
      <c r="A1438">
        <v>87916</v>
      </c>
      <c r="B1438">
        <v>2547</v>
      </c>
      <c r="C1438" t="s">
        <v>2363</v>
      </c>
      <c r="D1438" t="s">
        <v>69</v>
      </c>
      <c r="E1438" t="s">
        <v>2340</v>
      </c>
      <c r="F1438" t="s">
        <v>40</v>
      </c>
      <c r="G1438" t="s">
        <v>104</v>
      </c>
      <c r="H1438" t="s">
        <v>70</v>
      </c>
      <c r="I1438" t="s">
        <v>44</v>
      </c>
      <c r="J1438" t="s">
        <v>147</v>
      </c>
      <c r="K1438" t="s">
        <v>148</v>
      </c>
      <c r="L1438" t="s">
        <v>2364</v>
      </c>
      <c r="M1438">
        <v>23464</v>
      </c>
      <c r="N1438" t="s">
        <v>117</v>
      </c>
      <c r="O1438" s="3">
        <v>42113</v>
      </c>
      <c r="P1438" s="3">
        <v>42113</v>
      </c>
      <c r="Q1438" t="s">
        <v>60</v>
      </c>
      <c r="R1438">
        <v>1</v>
      </c>
      <c r="S1438">
        <v>6.48</v>
      </c>
      <c r="T1438" s="4">
        <v>7.0000000000000007E-2</v>
      </c>
      <c r="U1438">
        <v>9.5399999999999991</v>
      </c>
      <c r="V1438">
        <v>0.37</v>
      </c>
      <c r="W1438">
        <v>2.2320000000000002</v>
      </c>
      <c r="X1438">
        <v>10.86</v>
      </c>
    </row>
    <row r="1439" spans="1:24" x14ac:dyDescent="0.3">
      <c r="A1439">
        <v>46436</v>
      </c>
      <c r="B1439">
        <v>2548</v>
      </c>
      <c r="C1439" t="s">
        <v>2365</v>
      </c>
      <c r="D1439" t="s">
        <v>69</v>
      </c>
      <c r="E1439" t="s">
        <v>2366</v>
      </c>
      <c r="F1439" t="s">
        <v>88</v>
      </c>
      <c r="G1439" t="s">
        <v>89</v>
      </c>
      <c r="H1439" t="s">
        <v>62</v>
      </c>
      <c r="I1439" t="s">
        <v>44</v>
      </c>
      <c r="J1439" t="s">
        <v>45</v>
      </c>
      <c r="K1439" t="s">
        <v>56</v>
      </c>
      <c r="L1439" t="s">
        <v>663</v>
      </c>
      <c r="M1439">
        <v>90068</v>
      </c>
      <c r="N1439" t="s">
        <v>117</v>
      </c>
      <c r="O1439" s="3">
        <v>42098</v>
      </c>
      <c r="P1439" s="3">
        <v>42105</v>
      </c>
      <c r="Q1439" t="s">
        <v>60</v>
      </c>
      <c r="R1439">
        <v>46</v>
      </c>
      <c r="S1439">
        <v>35.99</v>
      </c>
      <c r="T1439" s="4">
        <v>0</v>
      </c>
      <c r="U1439">
        <v>0.99</v>
      </c>
      <c r="V1439">
        <v>0.35</v>
      </c>
      <c r="W1439">
        <v>840.05099999999993</v>
      </c>
      <c r="X1439">
        <v>1477.57</v>
      </c>
    </row>
    <row r="1440" spans="1:24" x14ac:dyDescent="0.3">
      <c r="A1440">
        <v>40997</v>
      </c>
      <c r="B1440">
        <v>2548</v>
      </c>
      <c r="C1440" t="s">
        <v>2365</v>
      </c>
      <c r="D1440" t="s">
        <v>69</v>
      </c>
      <c r="E1440" t="s">
        <v>2338</v>
      </c>
      <c r="F1440" t="s">
        <v>40</v>
      </c>
      <c r="G1440" t="s">
        <v>104</v>
      </c>
      <c r="H1440" t="s">
        <v>70</v>
      </c>
      <c r="I1440" t="s">
        <v>44</v>
      </c>
      <c r="J1440" t="s">
        <v>45</v>
      </c>
      <c r="K1440" t="s">
        <v>56</v>
      </c>
      <c r="L1440" t="s">
        <v>663</v>
      </c>
      <c r="M1440">
        <v>90068</v>
      </c>
      <c r="N1440" t="s">
        <v>117</v>
      </c>
      <c r="O1440" s="3">
        <v>42115</v>
      </c>
      <c r="P1440" s="3">
        <v>42115</v>
      </c>
      <c r="Q1440" t="s">
        <v>38</v>
      </c>
      <c r="R1440">
        <v>12</v>
      </c>
      <c r="S1440">
        <v>30.98</v>
      </c>
      <c r="T1440" s="4">
        <v>0.05</v>
      </c>
      <c r="U1440">
        <v>9.18</v>
      </c>
      <c r="V1440">
        <v>0.4</v>
      </c>
      <c r="W1440">
        <v>61.47</v>
      </c>
      <c r="X1440">
        <v>382.29</v>
      </c>
    </row>
    <row r="1441" spans="1:24" x14ac:dyDescent="0.3">
      <c r="A1441">
        <v>40997</v>
      </c>
      <c r="B1441">
        <v>2548</v>
      </c>
      <c r="C1441" t="s">
        <v>2365</v>
      </c>
      <c r="D1441" t="s">
        <v>69</v>
      </c>
      <c r="E1441" t="s">
        <v>2367</v>
      </c>
      <c r="F1441" t="s">
        <v>40</v>
      </c>
      <c r="G1441" t="s">
        <v>41</v>
      </c>
      <c r="H1441" t="s">
        <v>62</v>
      </c>
      <c r="I1441" t="s">
        <v>44</v>
      </c>
      <c r="J1441" t="s">
        <v>45</v>
      </c>
      <c r="K1441" t="s">
        <v>56</v>
      </c>
      <c r="L1441" t="s">
        <v>663</v>
      </c>
      <c r="M1441">
        <v>90068</v>
      </c>
      <c r="N1441" t="s">
        <v>117</v>
      </c>
      <c r="O1441" s="3">
        <v>42115</v>
      </c>
      <c r="P1441" s="3">
        <v>42122</v>
      </c>
      <c r="Q1441" t="s">
        <v>60</v>
      </c>
      <c r="R1441">
        <v>37</v>
      </c>
      <c r="S1441">
        <v>22.99</v>
      </c>
      <c r="T1441" s="4">
        <v>0.05</v>
      </c>
      <c r="U1441">
        <v>8.99</v>
      </c>
      <c r="V1441">
        <v>0.56999999999999995</v>
      </c>
      <c r="W1441">
        <v>18.27</v>
      </c>
      <c r="X1441">
        <v>881.74</v>
      </c>
    </row>
    <row r="1442" spans="1:24" x14ac:dyDescent="0.3">
      <c r="A1442">
        <v>40997</v>
      </c>
      <c r="B1442">
        <v>2548</v>
      </c>
      <c r="C1442" t="s">
        <v>2365</v>
      </c>
      <c r="D1442" t="s">
        <v>69</v>
      </c>
      <c r="E1442" t="s">
        <v>1339</v>
      </c>
      <c r="F1442" t="s">
        <v>52</v>
      </c>
      <c r="G1442" t="s">
        <v>162</v>
      </c>
      <c r="H1442" t="s">
        <v>132</v>
      </c>
      <c r="I1442" t="s">
        <v>44</v>
      </c>
      <c r="J1442" t="s">
        <v>45</v>
      </c>
      <c r="K1442" t="s">
        <v>56</v>
      </c>
      <c r="L1442" t="s">
        <v>663</v>
      </c>
      <c r="M1442">
        <v>90068</v>
      </c>
      <c r="N1442" t="s">
        <v>117</v>
      </c>
      <c r="O1442" s="3">
        <v>42115</v>
      </c>
      <c r="P1442" s="3">
        <v>42119</v>
      </c>
      <c r="Q1442" t="s">
        <v>50</v>
      </c>
      <c r="R1442">
        <v>33</v>
      </c>
      <c r="S1442">
        <v>212.6</v>
      </c>
      <c r="T1442" s="4">
        <v>0.04</v>
      </c>
      <c r="U1442">
        <v>110.2</v>
      </c>
      <c r="V1442">
        <v>0.73</v>
      </c>
      <c r="W1442">
        <v>-513.79042000000004</v>
      </c>
      <c r="X1442">
        <v>7384.18</v>
      </c>
    </row>
    <row r="1443" spans="1:24" x14ac:dyDescent="0.3">
      <c r="A1443">
        <v>29889</v>
      </c>
      <c r="B1443">
        <v>2548</v>
      </c>
      <c r="C1443" t="s">
        <v>2365</v>
      </c>
      <c r="D1443" t="s">
        <v>69</v>
      </c>
      <c r="E1443" t="s">
        <v>2368</v>
      </c>
      <c r="F1443" t="s">
        <v>40</v>
      </c>
      <c r="G1443" t="s">
        <v>41</v>
      </c>
      <c r="H1443" t="s">
        <v>42</v>
      </c>
      <c r="I1443" t="s">
        <v>44</v>
      </c>
      <c r="J1443" t="s">
        <v>45</v>
      </c>
      <c r="K1443" t="s">
        <v>56</v>
      </c>
      <c r="L1443" t="s">
        <v>663</v>
      </c>
      <c r="M1443">
        <v>90068</v>
      </c>
      <c r="N1443" t="s">
        <v>48</v>
      </c>
      <c r="O1443" s="3">
        <v>42159</v>
      </c>
      <c r="P1443" s="3">
        <v>42162</v>
      </c>
      <c r="Q1443" t="s">
        <v>60</v>
      </c>
      <c r="R1443">
        <v>81</v>
      </c>
      <c r="S1443">
        <v>5.98</v>
      </c>
      <c r="T1443" s="4">
        <v>0.09</v>
      </c>
      <c r="U1443">
        <v>1.67</v>
      </c>
      <c r="V1443">
        <v>0.51</v>
      </c>
      <c r="W1443">
        <v>23.87</v>
      </c>
      <c r="X1443">
        <v>448.26</v>
      </c>
    </row>
    <row r="1444" spans="1:24" x14ac:dyDescent="0.3">
      <c r="A1444">
        <v>88657</v>
      </c>
      <c r="B1444">
        <v>2549</v>
      </c>
      <c r="C1444" t="s">
        <v>2369</v>
      </c>
      <c r="D1444" t="s">
        <v>69</v>
      </c>
      <c r="E1444" t="s">
        <v>2338</v>
      </c>
      <c r="F1444" t="s">
        <v>40</v>
      </c>
      <c r="G1444" t="s">
        <v>104</v>
      </c>
      <c r="H1444" t="s">
        <v>70</v>
      </c>
      <c r="I1444" t="s">
        <v>44</v>
      </c>
      <c r="J1444" t="s">
        <v>64</v>
      </c>
      <c r="K1444" t="s">
        <v>164</v>
      </c>
      <c r="L1444" t="s">
        <v>2370</v>
      </c>
      <c r="M1444">
        <v>43213</v>
      </c>
      <c r="N1444" t="s">
        <v>117</v>
      </c>
      <c r="O1444" s="3">
        <v>42115</v>
      </c>
      <c r="P1444" s="3">
        <v>42115</v>
      </c>
      <c r="Q1444" t="s">
        <v>38</v>
      </c>
      <c r="R1444">
        <v>3</v>
      </c>
      <c r="S1444">
        <v>30.98</v>
      </c>
      <c r="T1444" s="4">
        <v>0.05</v>
      </c>
      <c r="U1444">
        <v>9.18</v>
      </c>
      <c r="V1444">
        <v>0.4</v>
      </c>
      <c r="W1444">
        <v>61.47</v>
      </c>
      <c r="X1444">
        <v>95.57</v>
      </c>
    </row>
    <row r="1445" spans="1:24" x14ac:dyDescent="0.3">
      <c r="A1445">
        <v>88657</v>
      </c>
      <c r="B1445">
        <v>2549</v>
      </c>
      <c r="C1445" t="s">
        <v>2369</v>
      </c>
      <c r="D1445" t="s">
        <v>69</v>
      </c>
      <c r="E1445" t="s">
        <v>2367</v>
      </c>
      <c r="F1445" t="s">
        <v>40</v>
      </c>
      <c r="G1445" t="s">
        <v>41</v>
      </c>
      <c r="H1445" t="s">
        <v>62</v>
      </c>
      <c r="I1445" t="s">
        <v>44</v>
      </c>
      <c r="J1445" t="s">
        <v>64</v>
      </c>
      <c r="K1445" t="s">
        <v>164</v>
      </c>
      <c r="L1445" t="s">
        <v>2370</v>
      </c>
      <c r="M1445">
        <v>43213</v>
      </c>
      <c r="N1445" t="s">
        <v>117</v>
      </c>
      <c r="O1445" s="3">
        <v>42115</v>
      </c>
      <c r="P1445" s="3">
        <v>42122</v>
      </c>
      <c r="Q1445" t="s">
        <v>60</v>
      </c>
      <c r="R1445">
        <v>9</v>
      </c>
      <c r="S1445">
        <v>22.99</v>
      </c>
      <c r="T1445" s="4">
        <v>0.05</v>
      </c>
      <c r="U1445">
        <v>8.99</v>
      </c>
      <c r="V1445">
        <v>0.56999999999999995</v>
      </c>
      <c r="W1445">
        <v>18.27</v>
      </c>
      <c r="X1445">
        <v>214.48</v>
      </c>
    </row>
    <row r="1446" spans="1:24" x14ac:dyDescent="0.3">
      <c r="A1446">
        <v>88657</v>
      </c>
      <c r="B1446">
        <v>2549</v>
      </c>
      <c r="C1446" t="s">
        <v>2369</v>
      </c>
      <c r="D1446" t="s">
        <v>69</v>
      </c>
      <c r="E1446" t="s">
        <v>1339</v>
      </c>
      <c r="F1446" t="s">
        <v>52</v>
      </c>
      <c r="G1446" t="s">
        <v>162</v>
      </c>
      <c r="H1446" t="s">
        <v>132</v>
      </c>
      <c r="I1446" t="s">
        <v>44</v>
      </c>
      <c r="J1446" t="s">
        <v>64</v>
      </c>
      <c r="K1446" t="s">
        <v>164</v>
      </c>
      <c r="L1446" t="s">
        <v>2370</v>
      </c>
      <c r="M1446">
        <v>43213</v>
      </c>
      <c r="N1446" t="s">
        <v>117</v>
      </c>
      <c r="O1446" s="3">
        <v>42115</v>
      </c>
      <c r="P1446" s="3">
        <v>42119</v>
      </c>
      <c r="Q1446" t="s">
        <v>50</v>
      </c>
      <c r="R1446">
        <v>8</v>
      </c>
      <c r="S1446">
        <v>212.6</v>
      </c>
      <c r="T1446" s="4">
        <v>0.04</v>
      </c>
      <c r="U1446">
        <v>110.2</v>
      </c>
      <c r="V1446">
        <v>0.73</v>
      </c>
      <c r="W1446">
        <v>-513.79042000000004</v>
      </c>
      <c r="X1446">
        <v>1790.1</v>
      </c>
    </row>
    <row r="1447" spans="1:24" x14ac:dyDescent="0.3">
      <c r="A1447">
        <v>88658</v>
      </c>
      <c r="B1447">
        <v>2549</v>
      </c>
      <c r="C1447" t="s">
        <v>2369</v>
      </c>
      <c r="D1447" t="s">
        <v>69</v>
      </c>
      <c r="E1447" t="s">
        <v>2368</v>
      </c>
      <c r="F1447" t="s">
        <v>40</v>
      </c>
      <c r="G1447" t="s">
        <v>41</v>
      </c>
      <c r="H1447" t="s">
        <v>42</v>
      </c>
      <c r="I1447" t="s">
        <v>44</v>
      </c>
      <c r="J1447" t="s">
        <v>64</v>
      </c>
      <c r="K1447" t="s">
        <v>164</v>
      </c>
      <c r="L1447" t="s">
        <v>2370</v>
      </c>
      <c r="M1447">
        <v>43213</v>
      </c>
      <c r="N1447" t="s">
        <v>48</v>
      </c>
      <c r="O1447" s="3">
        <v>42159</v>
      </c>
      <c r="P1447" s="3">
        <v>42162</v>
      </c>
      <c r="Q1447" t="s">
        <v>60</v>
      </c>
      <c r="R1447">
        <v>20</v>
      </c>
      <c r="S1447">
        <v>5.98</v>
      </c>
      <c r="T1447" s="4">
        <v>0.09</v>
      </c>
      <c r="U1447">
        <v>1.67</v>
      </c>
      <c r="V1447">
        <v>0.51</v>
      </c>
      <c r="W1447">
        <v>35.805</v>
      </c>
      <c r="X1447">
        <v>110.68</v>
      </c>
    </row>
    <row r="1448" spans="1:24" x14ac:dyDescent="0.3">
      <c r="A1448">
        <v>88656</v>
      </c>
      <c r="B1448">
        <v>2551</v>
      </c>
      <c r="C1448" t="s">
        <v>2371</v>
      </c>
      <c r="D1448" t="s">
        <v>69</v>
      </c>
      <c r="E1448" t="s">
        <v>2366</v>
      </c>
      <c r="F1448" t="s">
        <v>88</v>
      </c>
      <c r="G1448" t="s">
        <v>89</v>
      </c>
      <c r="H1448" t="s">
        <v>62</v>
      </c>
      <c r="I1448" t="s">
        <v>44</v>
      </c>
      <c r="J1448" t="s">
        <v>64</v>
      </c>
      <c r="K1448" t="s">
        <v>242</v>
      </c>
      <c r="L1448" t="s">
        <v>2372</v>
      </c>
      <c r="M1448">
        <v>17403</v>
      </c>
      <c r="N1448" t="s">
        <v>117</v>
      </c>
      <c r="O1448" s="3">
        <v>42098</v>
      </c>
      <c r="P1448" s="3">
        <v>42105</v>
      </c>
      <c r="Q1448" t="s">
        <v>60</v>
      </c>
      <c r="R1448">
        <v>12</v>
      </c>
      <c r="S1448">
        <v>35.99</v>
      </c>
      <c r="T1448" s="4">
        <v>0</v>
      </c>
      <c r="U1448">
        <v>0.99</v>
      </c>
      <c r="V1448">
        <v>0.35</v>
      </c>
      <c r="W1448">
        <v>265.96049999999997</v>
      </c>
      <c r="X1448">
        <v>385.45</v>
      </c>
    </row>
    <row r="1449" spans="1:24" x14ac:dyDescent="0.3">
      <c r="A1449">
        <v>86528</v>
      </c>
      <c r="B1449">
        <v>2553</v>
      </c>
      <c r="C1449" t="s">
        <v>3037</v>
      </c>
      <c r="D1449" t="s">
        <v>51</v>
      </c>
      <c r="E1449" t="s">
        <v>2373</v>
      </c>
      <c r="F1449" t="s">
        <v>40</v>
      </c>
      <c r="G1449" t="s">
        <v>120</v>
      </c>
      <c r="H1449" t="s">
        <v>70</v>
      </c>
      <c r="I1449" t="s">
        <v>44</v>
      </c>
      <c r="J1449" t="s">
        <v>72</v>
      </c>
      <c r="K1449" t="s">
        <v>1843</v>
      </c>
      <c r="L1449" t="s">
        <v>2374</v>
      </c>
      <c r="M1449">
        <v>53142</v>
      </c>
      <c r="N1449" t="s">
        <v>67</v>
      </c>
      <c r="O1449" s="3">
        <v>42047</v>
      </c>
      <c r="P1449" s="3">
        <v>42048</v>
      </c>
      <c r="Q1449" t="s">
        <v>60</v>
      </c>
      <c r="R1449">
        <v>1</v>
      </c>
      <c r="S1449">
        <v>12.53</v>
      </c>
      <c r="T1449" s="4">
        <v>0.03</v>
      </c>
      <c r="U1449">
        <v>7.17</v>
      </c>
      <c r="V1449">
        <v>0.38</v>
      </c>
      <c r="W1449">
        <v>-20.320500000000003</v>
      </c>
      <c r="X1449">
        <v>19.32</v>
      </c>
    </row>
    <row r="1450" spans="1:24" x14ac:dyDescent="0.3">
      <c r="A1450">
        <v>86527</v>
      </c>
      <c r="B1450">
        <v>2555</v>
      </c>
      <c r="C1450" t="s">
        <v>2375</v>
      </c>
      <c r="D1450" t="s">
        <v>51</v>
      </c>
      <c r="E1450" t="s">
        <v>1017</v>
      </c>
      <c r="F1450" t="s">
        <v>40</v>
      </c>
      <c r="G1450" t="s">
        <v>41</v>
      </c>
      <c r="H1450" t="s">
        <v>42</v>
      </c>
      <c r="I1450" t="s">
        <v>44</v>
      </c>
      <c r="J1450" t="s">
        <v>72</v>
      </c>
      <c r="K1450" t="s">
        <v>1843</v>
      </c>
      <c r="L1450" t="s">
        <v>1271</v>
      </c>
      <c r="M1450">
        <v>53711</v>
      </c>
      <c r="N1450" t="s">
        <v>117</v>
      </c>
      <c r="O1450" s="3">
        <v>42013</v>
      </c>
      <c r="P1450" s="3">
        <v>42018</v>
      </c>
      <c r="Q1450" t="s">
        <v>60</v>
      </c>
      <c r="R1450">
        <v>12</v>
      </c>
      <c r="S1450">
        <v>2.6</v>
      </c>
      <c r="T1450" s="4">
        <v>0.1</v>
      </c>
      <c r="U1450">
        <v>2.4</v>
      </c>
      <c r="V1450">
        <v>0.57999999999999996</v>
      </c>
      <c r="W1450">
        <v>-88.039999999999992</v>
      </c>
      <c r="X1450">
        <v>30.1</v>
      </c>
    </row>
    <row r="1451" spans="1:24" x14ac:dyDescent="0.3">
      <c r="A1451">
        <v>86529</v>
      </c>
      <c r="B1451">
        <v>2555</v>
      </c>
      <c r="C1451" t="s">
        <v>2375</v>
      </c>
      <c r="D1451" t="s">
        <v>51</v>
      </c>
      <c r="E1451" t="s">
        <v>1421</v>
      </c>
      <c r="F1451" t="s">
        <v>40</v>
      </c>
      <c r="G1451" t="s">
        <v>120</v>
      </c>
      <c r="H1451" t="s">
        <v>70</v>
      </c>
      <c r="I1451" t="s">
        <v>44</v>
      </c>
      <c r="J1451" t="s">
        <v>72</v>
      </c>
      <c r="K1451" t="s">
        <v>1843</v>
      </c>
      <c r="L1451" t="s">
        <v>1271</v>
      </c>
      <c r="M1451">
        <v>53711</v>
      </c>
      <c r="N1451" t="s">
        <v>58</v>
      </c>
      <c r="O1451" s="3">
        <v>42037</v>
      </c>
      <c r="P1451" s="3">
        <v>42038</v>
      </c>
      <c r="Q1451" t="s">
        <v>60</v>
      </c>
      <c r="R1451">
        <v>19</v>
      </c>
      <c r="S1451">
        <v>12.97</v>
      </c>
      <c r="T1451" s="4">
        <v>0</v>
      </c>
      <c r="U1451">
        <v>1.49</v>
      </c>
      <c r="V1451">
        <v>0.35</v>
      </c>
      <c r="W1451">
        <v>180.23489999999998</v>
      </c>
      <c r="X1451">
        <v>261.20999999999998</v>
      </c>
    </row>
    <row r="1452" spans="1:24" x14ac:dyDescent="0.3">
      <c r="A1452">
        <v>86529</v>
      </c>
      <c r="B1452">
        <v>2555</v>
      </c>
      <c r="C1452" t="s">
        <v>2375</v>
      </c>
      <c r="D1452" t="s">
        <v>51</v>
      </c>
      <c r="E1452" t="s">
        <v>1547</v>
      </c>
      <c r="F1452" t="s">
        <v>40</v>
      </c>
      <c r="G1452" t="s">
        <v>145</v>
      </c>
      <c r="H1452" t="s">
        <v>70</v>
      </c>
      <c r="I1452" t="s">
        <v>44</v>
      </c>
      <c r="J1452" t="s">
        <v>72</v>
      </c>
      <c r="K1452" t="s">
        <v>1843</v>
      </c>
      <c r="L1452" t="s">
        <v>1271</v>
      </c>
      <c r="M1452">
        <v>53711</v>
      </c>
      <c r="N1452" t="s">
        <v>58</v>
      </c>
      <c r="O1452" s="3">
        <v>42037</v>
      </c>
      <c r="P1452" s="3">
        <v>42037</v>
      </c>
      <c r="Q1452" t="s">
        <v>60</v>
      </c>
      <c r="R1452">
        <v>9</v>
      </c>
      <c r="S1452">
        <v>4.91</v>
      </c>
      <c r="T1452" s="4">
        <v>0.06</v>
      </c>
      <c r="U1452">
        <v>0.5</v>
      </c>
      <c r="V1452">
        <v>0.36</v>
      </c>
      <c r="W1452">
        <v>29.525099999999998</v>
      </c>
      <c r="X1452">
        <v>42.79</v>
      </c>
    </row>
    <row r="1453" spans="1:24" x14ac:dyDescent="0.3">
      <c r="A1453">
        <v>86465</v>
      </c>
      <c r="B1453">
        <v>2561</v>
      </c>
      <c r="C1453" t="s">
        <v>2376</v>
      </c>
      <c r="D1453" t="s">
        <v>125</v>
      </c>
      <c r="E1453" t="s">
        <v>187</v>
      </c>
      <c r="F1453" t="s">
        <v>52</v>
      </c>
      <c r="G1453" t="s">
        <v>53</v>
      </c>
      <c r="H1453" t="s">
        <v>54</v>
      </c>
      <c r="I1453" t="s">
        <v>44</v>
      </c>
      <c r="J1453" t="s">
        <v>64</v>
      </c>
      <c r="K1453" t="s">
        <v>82</v>
      </c>
      <c r="L1453" t="s">
        <v>2377</v>
      </c>
      <c r="M1453">
        <v>10562</v>
      </c>
      <c r="N1453" t="s">
        <v>48</v>
      </c>
      <c r="O1453" s="3">
        <v>42085</v>
      </c>
      <c r="P1453" s="3">
        <v>42088</v>
      </c>
      <c r="Q1453" t="s">
        <v>50</v>
      </c>
      <c r="R1453">
        <v>11</v>
      </c>
      <c r="S1453">
        <v>160.97999999999999</v>
      </c>
      <c r="T1453" s="4">
        <v>0.03</v>
      </c>
      <c r="U1453">
        <v>30</v>
      </c>
      <c r="V1453">
        <v>0.62</v>
      </c>
      <c r="W1453">
        <v>1261.4718</v>
      </c>
      <c r="X1453">
        <v>1828.22</v>
      </c>
    </row>
    <row r="1454" spans="1:24" x14ac:dyDescent="0.3">
      <c r="A1454">
        <v>86466</v>
      </c>
      <c r="B1454">
        <v>2561</v>
      </c>
      <c r="C1454" t="s">
        <v>2376</v>
      </c>
      <c r="D1454" t="s">
        <v>125</v>
      </c>
      <c r="E1454" t="s">
        <v>1691</v>
      </c>
      <c r="F1454" t="s">
        <v>40</v>
      </c>
      <c r="G1454" t="s">
        <v>120</v>
      </c>
      <c r="H1454" t="s">
        <v>70</v>
      </c>
      <c r="I1454" t="s">
        <v>44</v>
      </c>
      <c r="J1454" t="s">
        <v>64</v>
      </c>
      <c r="K1454" t="s">
        <v>82</v>
      </c>
      <c r="L1454" t="s">
        <v>2377</v>
      </c>
      <c r="M1454">
        <v>10562</v>
      </c>
      <c r="N1454" t="s">
        <v>48</v>
      </c>
      <c r="O1454" s="3">
        <v>42102</v>
      </c>
      <c r="P1454" s="3">
        <v>42104</v>
      </c>
      <c r="Q1454" t="s">
        <v>60</v>
      </c>
      <c r="R1454">
        <v>7</v>
      </c>
      <c r="S1454">
        <v>3.98</v>
      </c>
      <c r="T1454" s="4">
        <v>7.0000000000000007E-2</v>
      </c>
      <c r="U1454">
        <v>5.26</v>
      </c>
      <c r="V1454">
        <v>0.38</v>
      </c>
      <c r="W1454">
        <v>-59.963760000000001</v>
      </c>
      <c r="X1454">
        <v>29.77</v>
      </c>
    </row>
    <row r="1455" spans="1:24" x14ac:dyDescent="0.3">
      <c r="A1455">
        <v>86466</v>
      </c>
      <c r="B1455">
        <v>2561</v>
      </c>
      <c r="C1455" t="s">
        <v>2376</v>
      </c>
      <c r="D1455" t="s">
        <v>125</v>
      </c>
      <c r="E1455" t="s">
        <v>2378</v>
      </c>
      <c r="F1455" t="s">
        <v>52</v>
      </c>
      <c r="G1455" t="s">
        <v>61</v>
      </c>
      <c r="H1455" t="s">
        <v>62</v>
      </c>
      <c r="I1455" t="s">
        <v>44</v>
      </c>
      <c r="J1455" t="s">
        <v>64</v>
      </c>
      <c r="K1455" t="s">
        <v>82</v>
      </c>
      <c r="L1455" t="s">
        <v>2377</v>
      </c>
      <c r="M1455">
        <v>10562</v>
      </c>
      <c r="N1455" t="s">
        <v>48</v>
      </c>
      <c r="O1455" s="3">
        <v>42102</v>
      </c>
      <c r="P1455" s="3">
        <v>42102</v>
      </c>
      <c r="Q1455" t="s">
        <v>60</v>
      </c>
      <c r="R1455">
        <v>12</v>
      </c>
      <c r="S1455">
        <v>12.22</v>
      </c>
      <c r="T1455" s="4">
        <v>7.0000000000000007E-2</v>
      </c>
      <c r="U1455">
        <v>2.85</v>
      </c>
      <c r="V1455">
        <v>0.55000000000000004</v>
      </c>
      <c r="W1455">
        <v>89.4148</v>
      </c>
      <c r="X1455">
        <v>147.19</v>
      </c>
    </row>
    <row r="1456" spans="1:24" x14ac:dyDescent="0.3">
      <c r="A1456">
        <v>91447</v>
      </c>
      <c r="B1456">
        <v>2563</v>
      </c>
      <c r="C1456" t="s">
        <v>2379</v>
      </c>
      <c r="D1456" t="s">
        <v>51</v>
      </c>
      <c r="E1456" t="s">
        <v>1429</v>
      </c>
      <c r="F1456" t="s">
        <v>40</v>
      </c>
      <c r="G1456" t="s">
        <v>120</v>
      </c>
      <c r="H1456" t="s">
        <v>70</v>
      </c>
      <c r="I1456" t="s">
        <v>44</v>
      </c>
      <c r="J1456" t="s">
        <v>72</v>
      </c>
      <c r="K1456" t="s">
        <v>73</v>
      </c>
      <c r="L1456" t="s">
        <v>2380</v>
      </c>
      <c r="M1456">
        <v>55432</v>
      </c>
      <c r="N1456" t="s">
        <v>48</v>
      </c>
      <c r="O1456" s="3">
        <v>42102</v>
      </c>
      <c r="P1456" s="3">
        <v>42103</v>
      </c>
      <c r="Q1456" t="s">
        <v>60</v>
      </c>
      <c r="R1456">
        <v>9</v>
      </c>
      <c r="S1456">
        <v>4.55</v>
      </c>
      <c r="T1456" s="4">
        <v>0.08</v>
      </c>
      <c r="U1456">
        <v>1.49</v>
      </c>
      <c r="V1456">
        <v>0.35</v>
      </c>
      <c r="W1456">
        <v>27.0273</v>
      </c>
      <c r="X1456">
        <v>39.17</v>
      </c>
    </row>
    <row r="1457" spans="1:24" x14ac:dyDescent="0.3">
      <c r="A1457">
        <v>90327</v>
      </c>
      <c r="B1457">
        <v>2570</v>
      </c>
      <c r="C1457" t="s">
        <v>2381</v>
      </c>
      <c r="D1457" t="s">
        <v>125</v>
      </c>
      <c r="E1457" t="s">
        <v>988</v>
      </c>
      <c r="F1457" t="s">
        <v>40</v>
      </c>
      <c r="G1457" t="s">
        <v>265</v>
      </c>
      <c r="H1457" t="s">
        <v>70</v>
      </c>
      <c r="I1457" t="s">
        <v>44</v>
      </c>
      <c r="J1457" t="s">
        <v>45</v>
      </c>
      <c r="K1457" t="s">
        <v>56</v>
      </c>
      <c r="L1457" t="s">
        <v>2382</v>
      </c>
      <c r="M1457">
        <v>95616</v>
      </c>
      <c r="N1457" t="s">
        <v>58</v>
      </c>
      <c r="O1457" s="3">
        <v>42119</v>
      </c>
      <c r="P1457" s="3">
        <v>42121</v>
      </c>
      <c r="Q1457" t="s">
        <v>60</v>
      </c>
      <c r="R1457">
        <v>19</v>
      </c>
      <c r="S1457">
        <v>4.37</v>
      </c>
      <c r="T1457" s="4">
        <v>0</v>
      </c>
      <c r="U1457">
        <v>5.15</v>
      </c>
      <c r="V1457">
        <v>0.59</v>
      </c>
      <c r="W1457">
        <v>-150.2604</v>
      </c>
      <c r="X1457">
        <v>87.85</v>
      </c>
    </row>
    <row r="1458" spans="1:24" x14ac:dyDescent="0.3">
      <c r="A1458">
        <v>90327</v>
      </c>
      <c r="B1458">
        <v>2570</v>
      </c>
      <c r="C1458" t="s">
        <v>2381</v>
      </c>
      <c r="D1458" t="s">
        <v>125</v>
      </c>
      <c r="E1458" t="s">
        <v>55</v>
      </c>
      <c r="F1458" t="s">
        <v>52</v>
      </c>
      <c r="G1458" t="s">
        <v>53</v>
      </c>
      <c r="H1458" t="s">
        <v>54</v>
      </c>
      <c r="I1458" t="s">
        <v>44</v>
      </c>
      <c r="J1458" t="s">
        <v>45</v>
      </c>
      <c r="K1458" t="s">
        <v>56</v>
      </c>
      <c r="L1458" t="s">
        <v>2382</v>
      </c>
      <c r="M1458">
        <v>95616</v>
      </c>
      <c r="N1458" t="s">
        <v>58</v>
      </c>
      <c r="O1458" s="3">
        <v>42119</v>
      </c>
      <c r="P1458" s="3">
        <v>42120</v>
      </c>
      <c r="Q1458" t="s">
        <v>50</v>
      </c>
      <c r="R1458">
        <v>14</v>
      </c>
      <c r="S1458">
        <v>500.98</v>
      </c>
      <c r="T1458" s="4">
        <v>0.01</v>
      </c>
      <c r="U1458">
        <v>56</v>
      </c>
      <c r="V1458">
        <v>0.6</v>
      </c>
      <c r="W1458">
        <v>4899.1288000000004</v>
      </c>
      <c r="X1458">
        <v>7429.63</v>
      </c>
    </row>
    <row r="1459" spans="1:24" x14ac:dyDescent="0.3">
      <c r="A1459">
        <v>90327</v>
      </c>
      <c r="B1459">
        <v>2570</v>
      </c>
      <c r="C1459" t="s">
        <v>2381</v>
      </c>
      <c r="D1459" t="s">
        <v>125</v>
      </c>
      <c r="E1459" t="s">
        <v>2383</v>
      </c>
      <c r="F1459" t="s">
        <v>52</v>
      </c>
      <c r="G1459" t="s">
        <v>61</v>
      </c>
      <c r="H1459" t="s">
        <v>70</v>
      </c>
      <c r="I1459" t="s">
        <v>44</v>
      </c>
      <c r="J1459" t="s">
        <v>45</v>
      </c>
      <c r="K1459" t="s">
        <v>56</v>
      </c>
      <c r="L1459" t="s">
        <v>2382</v>
      </c>
      <c r="M1459">
        <v>95616</v>
      </c>
      <c r="N1459" t="s">
        <v>58</v>
      </c>
      <c r="O1459" s="3">
        <v>42119</v>
      </c>
      <c r="P1459" s="3">
        <v>42119</v>
      </c>
      <c r="Q1459" t="s">
        <v>60</v>
      </c>
      <c r="R1459">
        <v>18</v>
      </c>
      <c r="S1459">
        <v>12.58</v>
      </c>
      <c r="T1459" s="4">
        <v>0.02</v>
      </c>
      <c r="U1459">
        <v>5.16</v>
      </c>
      <c r="V1459">
        <v>0.43</v>
      </c>
      <c r="W1459">
        <v>44.712000000000003</v>
      </c>
      <c r="X1459">
        <v>224.29</v>
      </c>
    </row>
    <row r="1460" spans="1:24" x14ac:dyDescent="0.3">
      <c r="A1460">
        <v>90327</v>
      </c>
      <c r="B1460">
        <v>2570</v>
      </c>
      <c r="C1460" t="s">
        <v>2381</v>
      </c>
      <c r="D1460" t="s">
        <v>125</v>
      </c>
      <c r="E1460" t="s">
        <v>2384</v>
      </c>
      <c r="F1460" t="s">
        <v>52</v>
      </c>
      <c r="G1460" t="s">
        <v>61</v>
      </c>
      <c r="H1460" t="s">
        <v>42</v>
      </c>
      <c r="I1460" t="s">
        <v>44</v>
      </c>
      <c r="J1460" t="s">
        <v>45</v>
      </c>
      <c r="K1460" t="s">
        <v>56</v>
      </c>
      <c r="L1460" t="s">
        <v>2382</v>
      </c>
      <c r="M1460">
        <v>95616</v>
      </c>
      <c r="N1460" t="s">
        <v>58</v>
      </c>
      <c r="O1460" s="3">
        <v>42119</v>
      </c>
      <c r="P1460" s="3">
        <v>42120</v>
      </c>
      <c r="Q1460" t="s">
        <v>60</v>
      </c>
      <c r="R1460">
        <v>7</v>
      </c>
      <c r="S1460">
        <v>7.7</v>
      </c>
      <c r="T1460" s="4">
        <v>0.1</v>
      </c>
      <c r="U1460">
        <v>3.68</v>
      </c>
      <c r="V1460">
        <v>0.52</v>
      </c>
      <c r="W1460">
        <v>-22.626000000000001</v>
      </c>
      <c r="X1460">
        <v>51.2</v>
      </c>
    </row>
    <row r="1461" spans="1:24" x14ac:dyDescent="0.3">
      <c r="A1461">
        <v>50656</v>
      </c>
      <c r="B1461">
        <v>2571</v>
      </c>
      <c r="C1461" t="s">
        <v>2385</v>
      </c>
      <c r="D1461" t="s">
        <v>125</v>
      </c>
      <c r="E1461" t="s">
        <v>55</v>
      </c>
      <c r="F1461" t="s">
        <v>52</v>
      </c>
      <c r="G1461" t="s">
        <v>53</v>
      </c>
      <c r="H1461" t="s">
        <v>54</v>
      </c>
      <c r="I1461" t="s">
        <v>44</v>
      </c>
      <c r="J1461" t="s">
        <v>64</v>
      </c>
      <c r="K1461" t="s">
        <v>82</v>
      </c>
      <c r="L1461" t="s">
        <v>101</v>
      </c>
      <c r="M1461">
        <v>10165</v>
      </c>
      <c r="N1461" t="s">
        <v>58</v>
      </c>
      <c r="O1461" s="3">
        <v>42119</v>
      </c>
      <c r="P1461" s="3">
        <v>42120</v>
      </c>
      <c r="Q1461" t="s">
        <v>50</v>
      </c>
      <c r="R1461">
        <v>56</v>
      </c>
      <c r="S1461">
        <v>500.98</v>
      </c>
      <c r="T1461" s="4">
        <v>0.01</v>
      </c>
      <c r="U1461">
        <v>56</v>
      </c>
      <c r="V1461">
        <v>0.6</v>
      </c>
      <c r="W1461">
        <v>4260.1120000000001</v>
      </c>
      <c r="X1461">
        <v>29718.53</v>
      </c>
    </row>
    <row r="1462" spans="1:24" x14ac:dyDescent="0.3">
      <c r="A1462">
        <v>50656</v>
      </c>
      <c r="B1462">
        <v>2571</v>
      </c>
      <c r="C1462" t="s">
        <v>2385</v>
      </c>
      <c r="D1462" t="s">
        <v>125</v>
      </c>
      <c r="E1462" t="s">
        <v>2384</v>
      </c>
      <c r="F1462" t="s">
        <v>52</v>
      </c>
      <c r="G1462" t="s">
        <v>61</v>
      </c>
      <c r="H1462" t="s">
        <v>42</v>
      </c>
      <c r="I1462" t="s">
        <v>44</v>
      </c>
      <c r="J1462" t="s">
        <v>64</v>
      </c>
      <c r="K1462" t="s">
        <v>82</v>
      </c>
      <c r="L1462" t="s">
        <v>101</v>
      </c>
      <c r="M1462">
        <v>10165</v>
      </c>
      <c r="N1462" t="s">
        <v>58</v>
      </c>
      <c r="O1462" s="3">
        <v>42119</v>
      </c>
      <c r="P1462" s="3">
        <v>42120</v>
      </c>
      <c r="Q1462" t="s">
        <v>60</v>
      </c>
      <c r="R1462">
        <v>27</v>
      </c>
      <c r="S1462">
        <v>7.7</v>
      </c>
      <c r="T1462" s="4">
        <v>0.1</v>
      </c>
      <c r="U1462">
        <v>3.68</v>
      </c>
      <c r="V1462">
        <v>0.52</v>
      </c>
      <c r="W1462">
        <v>-25.14</v>
      </c>
      <c r="X1462">
        <v>197.48</v>
      </c>
    </row>
    <row r="1463" spans="1:24" x14ac:dyDescent="0.3">
      <c r="A1463">
        <v>88298</v>
      </c>
      <c r="B1463">
        <v>2578</v>
      </c>
      <c r="C1463" t="s">
        <v>2386</v>
      </c>
      <c r="D1463" t="s">
        <v>51</v>
      </c>
      <c r="E1463" t="s">
        <v>919</v>
      </c>
      <c r="F1463" t="s">
        <v>40</v>
      </c>
      <c r="G1463" t="s">
        <v>120</v>
      </c>
      <c r="H1463" t="s">
        <v>70</v>
      </c>
      <c r="I1463" t="s">
        <v>44</v>
      </c>
      <c r="J1463" t="s">
        <v>147</v>
      </c>
      <c r="K1463" t="s">
        <v>1270</v>
      </c>
      <c r="L1463" t="s">
        <v>2387</v>
      </c>
      <c r="M1463">
        <v>36801</v>
      </c>
      <c r="N1463" t="s">
        <v>117</v>
      </c>
      <c r="O1463" s="3">
        <v>42126</v>
      </c>
      <c r="P1463" s="3">
        <v>42128</v>
      </c>
      <c r="Q1463" t="s">
        <v>60</v>
      </c>
      <c r="R1463">
        <v>5</v>
      </c>
      <c r="S1463">
        <v>8.6</v>
      </c>
      <c r="T1463" s="4">
        <v>0.04</v>
      </c>
      <c r="U1463">
        <v>6.19</v>
      </c>
      <c r="V1463">
        <v>0.38</v>
      </c>
      <c r="W1463">
        <v>309.71159999999998</v>
      </c>
      <c r="X1463">
        <v>46.85</v>
      </c>
    </row>
    <row r="1464" spans="1:24" x14ac:dyDescent="0.3">
      <c r="A1464">
        <v>88298</v>
      </c>
      <c r="B1464">
        <v>2578</v>
      </c>
      <c r="C1464" t="s">
        <v>2386</v>
      </c>
      <c r="D1464" t="s">
        <v>51</v>
      </c>
      <c r="E1464" t="s">
        <v>78</v>
      </c>
      <c r="F1464" t="s">
        <v>40</v>
      </c>
      <c r="G1464" t="s">
        <v>77</v>
      </c>
      <c r="H1464" t="s">
        <v>42</v>
      </c>
      <c r="I1464" t="s">
        <v>44</v>
      </c>
      <c r="J1464" t="s">
        <v>147</v>
      </c>
      <c r="K1464" t="s">
        <v>1270</v>
      </c>
      <c r="L1464" t="s">
        <v>2387</v>
      </c>
      <c r="M1464">
        <v>36801</v>
      </c>
      <c r="N1464" t="s">
        <v>117</v>
      </c>
      <c r="O1464" s="3">
        <v>42126</v>
      </c>
      <c r="P1464" s="3">
        <v>42130</v>
      </c>
      <c r="Q1464" t="s">
        <v>60</v>
      </c>
      <c r="R1464">
        <v>26</v>
      </c>
      <c r="S1464">
        <v>3.58</v>
      </c>
      <c r="T1464" s="4">
        <v>0.01</v>
      </c>
      <c r="U1464">
        <v>1.63</v>
      </c>
      <c r="V1464">
        <v>0.36</v>
      </c>
      <c r="W1464">
        <v>-128.85599999999999</v>
      </c>
      <c r="X1464">
        <v>93.57</v>
      </c>
    </row>
    <row r="1465" spans="1:24" x14ac:dyDescent="0.3">
      <c r="A1465">
        <v>88298</v>
      </c>
      <c r="B1465">
        <v>2578</v>
      </c>
      <c r="C1465" t="s">
        <v>2386</v>
      </c>
      <c r="D1465" t="s">
        <v>51</v>
      </c>
      <c r="E1465" t="s">
        <v>2388</v>
      </c>
      <c r="F1465" t="s">
        <v>52</v>
      </c>
      <c r="G1465" t="s">
        <v>162</v>
      </c>
      <c r="H1465" t="s">
        <v>132</v>
      </c>
      <c r="I1465" t="s">
        <v>44</v>
      </c>
      <c r="J1465" t="s">
        <v>147</v>
      </c>
      <c r="K1465" t="s">
        <v>1270</v>
      </c>
      <c r="L1465" t="s">
        <v>2387</v>
      </c>
      <c r="M1465">
        <v>36801</v>
      </c>
      <c r="N1465" t="s">
        <v>117</v>
      </c>
      <c r="O1465" s="3">
        <v>42126</v>
      </c>
      <c r="P1465" s="3">
        <v>42133</v>
      </c>
      <c r="Q1465" t="s">
        <v>50</v>
      </c>
      <c r="R1465">
        <v>34</v>
      </c>
      <c r="S1465">
        <v>105.49</v>
      </c>
      <c r="T1465" s="4">
        <v>0.08</v>
      </c>
      <c r="U1465">
        <v>41.64</v>
      </c>
      <c r="V1465">
        <v>0.75</v>
      </c>
      <c r="W1465">
        <v>-36.945999999999998</v>
      </c>
      <c r="X1465">
        <v>2694.49</v>
      </c>
    </row>
    <row r="1466" spans="1:24" x14ac:dyDescent="0.3">
      <c r="A1466">
        <v>88296</v>
      </c>
      <c r="B1466">
        <v>2579</v>
      </c>
      <c r="C1466" t="s">
        <v>2389</v>
      </c>
      <c r="D1466" t="s">
        <v>51</v>
      </c>
      <c r="E1466" t="s">
        <v>1339</v>
      </c>
      <c r="F1466" t="s">
        <v>52</v>
      </c>
      <c r="G1466" t="s">
        <v>162</v>
      </c>
      <c r="H1466" t="s">
        <v>132</v>
      </c>
      <c r="I1466" t="s">
        <v>44</v>
      </c>
      <c r="J1466" t="s">
        <v>147</v>
      </c>
      <c r="K1466" t="s">
        <v>1270</v>
      </c>
      <c r="L1466" t="s">
        <v>2390</v>
      </c>
      <c r="M1466">
        <v>36869</v>
      </c>
      <c r="N1466" t="s">
        <v>36</v>
      </c>
      <c r="O1466" s="3">
        <v>42007</v>
      </c>
      <c r="P1466" s="3">
        <v>42008</v>
      </c>
      <c r="Q1466" t="s">
        <v>50</v>
      </c>
      <c r="R1466">
        <v>1</v>
      </c>
      <c r="S1466">
        <v>212.6</v>
      </c>
      <c r="T1466" s="4">
        <v>0.09</v>
      </c>
      <c r="U1466">
        <v>52.2</v>
      </c>
      <c r="V1466">
        <v>0.64</v>
      </c>
      <c r="W1466">
        <v>-274.49799999999999</v>
      </c>
      <c r="X1466">
        <v>174.5</v>
      </c>
    </row>
    <row r="1467" spans="1:24" x14ac:dyDescent="0.3">
      <c r="A1467">
        <v>88297</v>
      </c>
      <c r="B1467">
        <v>2579</v>
      </c>
      <c r="C1467" t="s">
        <v>2389</v>
      </c>
      <c r="D1467" t="s">
        <v>51</v>
      </c>
      <c r="E1467" t="s">
        <v>1761</v>
      </c>
      <c r="F1467" t="s">
        <v>52</v>
      </c>
      <c r="G1467" t="s">
        <v>61</v>
      </c>
      <c r="H1467" t="s">
        <v>70</v>
      </c>
      <c r="I1467" t="s">
        <v>44</v>
      </c>
      <c r="J1467" t="s">
        <v>147</v>
      </c>
      <c r="K1467" t="s">
        <v>1270</v>
      </c>
      <c r="L1467" t="s">
        <v>2390</v>
      </c>
      <c r="M1467">
        <v>36869</v>
      </c>
      <c r="N1467" t="s">
        <v>67</v>
      </c>
      <c r="O1467" s="3">
        <v>42021</v>
      </c>
      <c r="P1467" s="3">
        <v>42021</v>
      </c>
      <c r="Q1467" t="s">
        <v>60</v>
      </c>
      <c r="R1467">
        <v>15</v>
      </c>
      <c r="S1467">
        <v>1.76</v>
      </c>
      <c r="T1467" s="4">
        <v>7.0000000000000007E-2</v>
      </c>
      <c r="U1467">
        <v>4.8600000000000003</v>
      </c>
      <c r="V1467">
        <v>0.41</v>
      </c>
      <c r="W1467">
        <v>0.58800000000001096</v>
      </c>
      <c r="X1467">
        <v>26.01</v>
      </c>
    </row>
    <row r="1468" spans="1:24" x14ac:dyDescent="0.3">
      <c r="A1468">
        <v>89657</v>
      </c>
      <c r="B1468">
        <v>2583</v>
      </c>
      <c r="C1468" t="s">
        <v>2391</v>
      </c>
      <c r="D1468" t="s">
        <v>51</v>
      </c>
      <c r="E1468" t="s">
        <v>2392</v>
      </c>
      <c r="F1468" t="s">
        <v>88</v>
      </c>
      <c r="G1468" t="s">
        <v>96</v>
      </c>
      <c r="H1468" t="s">
        <v>54</v>
      </c>
      <c r="I1468" t="s">
        <v>44</v>
      </c>
      <c r="J1468" t="s">
        <v>72</v>
      </c>
      <c r="K1468" t="s">
        <v>308</v>
      </c>
      <c r="L1468" t="s">
        <v>2393</v>
      </c>
      <c r="M1468">
        <v>49423</v>
      </c>
      <c r="N1468" t="s">
        <v>67</v>
      </c>
      <c r="O1468" s="3">
        <v>42162</v>
      </c>
      <c r="P1468" s="3">
        <v>42164</v>
      </c>
      <c r="Q1468" t="s">
        <v>50</v>
      </c>
      <c r="R1468">
        <v>3</v>
      </c>
      <c r="S1468">
        <v>510.14</v>
      </c>
      <c r="T1468" s="4">
        <v>0.04</v>
      </c>
      <c r="U1468">
        <v>14.7</v>
      </c>
      <c r="V1468">
        <v>0.56000000000000005</v>
      </c>
      <c r="W1468">
        <v>-251.40390000000002</v>
      </c>
      <c r="X1468">
        <v>1527.97</v>
      </c>
    </row>
    <row r="1469" spans="1:24" x14ac:dyDescent="0.3">
      <c r="A1469">
        <v>89657</v>
      </c>
      <c r="B1469">
        <v>2583</v>
      </c>
      <c r="C1469" t="s">
        <v>2391</v>
      </c>
      <c r="D1469" t="s">
        <v>51</v>
      </c>
      <c r="E1469" t="s">
        <v>2394</v>
      </c>
      <c r="F1469" t="s">
        <v>40</v>
      </c>
      <c r="G1469" t="s">
        <v>104</v>
      </c>
      <c r="H1469" t="s">
        <v>42</v>
      </c>
      <c r="I1469" t="s">
        <v>44</v>
      </c>
      <c r="J1469" t="s">
        <v>72</v>
      </c>
      <c r="K1469" t="s">
        <v>308</v>
      </c>
      <c r="L1469" t="s">
        <v>2393</v>
      </c>
      <c r="M1469">
        <v>49423</v>
      </c>
      <c r="N1469" t="s">
        <v>67</v>
      </c>
      <c r="O1469" s="3">
        <v>42162</v>
      </c>
      <c r="P1469" s="3">
        <v>42164</v>
      </c>
      <c r="Q1469" t="s">
        <v>60</v>
      </c>
      <c r="R1469">
        <v>23</v>
      </c>
      <c r="S1469">
        <v>4.76</v>
      </c>
      <c r="T1469" s="4">
        <v>0</v>
      </c>
      <c r="U1469">
        <v>3.01</v>
      </c>
      <c r="V1469">
        <v>0.36</v>
      </c>
      <c r="W1469">
        <v>-2.3450000000000002</v>
      </c>
      <c r="X1469">
        <v>110.86</v>
      </c>
    </row>
    <row r="1470" spans="1:24" x14ac:dyDescent="0.3">
      <c r="A1470">
        <v>89658</v>
      </c>
      <c r="B1470">
        <v>2584</v>
      </c>
      <c r="C1470" t="s">
        <v>2395</v>
      </c>
      <c r="D1470" t="s">
        <v>51</v>
      </c>
      <c r="E1470" t="s">
        <v>1152</v>
      </c>
      <c r="F1470" t="s">
        <v>40</v>
      </c>
      <c r="G1470" t="s">
        <v>145</v>
      </c>
      <c r="H1470" t="s">
        <v>70</v>
      </c>
      <c r="I1470" t="s">
        <v>44</v>
      </c>
      <c r="J1470" t="s">
        <v>72</v>
      </c>
      <c r="K1470" t="s">
        <v>308</v>
      </c>
      <c r="L1470" t="s">
        <v>2396</v>
      </c>
      <c r="M1470">
        <v>48141</v>
      </c>
      <c r="N1470" t="s">
        <v>58</v>
      </c>
      <c r="O1470" s="3">
        <v>42164</v>
      </c>
      <c r="P1470" s="3">
        <v>42166</v>
      </c>
      <c r="Q1470" t="s">
        <v>60</v>
      </c>
      <c r="R1470">
        <v>15</v>
      </c>
      <c r="S1470">
        <v>6.3</v>
      </c>
      <c r="T1470" s="4">
        <v>0.04</v>
      </c>
      <c r="U1470">
        <v>0.5</v>
      </c>
      <c r="V1470">
        <v>0.39</v>
      </c>
      <c r="W1470">
        <v>67.606200000000001</v>
      </c>
      <c r="X1470">
        <v>97.98</v>
      </c>
    </row>
    <row r="1471" spans="1:24" x14ac:dyDescent="0.3">
      <c r="A1471">
        <v>91166</v>
      </c>
      <c r="B1471">
        <v>2587</v>
      </c>
      <c r="C1471" t="s">
        <v>2397</v>
      </c>
      <c r="D1471" t="s">
        <v>51</v>
      </c>
      <c r="E1471" t="s">
        <v>2398</v>
      </c>
      <c r="F1471" t="s">
        <v>40</v>
      </c>
      <c r="G1471" t="s">
        <v>104</v>
      </c>
      <c r="H1471" t="s">
        <v>70</v>
      </c>
      <c r="I1471" t="s">
        <v>44</v>
      </c>
      <c r="J1471" t="s">
        <v>72</v>
      </c>
      <c r="K1471" t="s">
        <v>1843</v>
      </c>
      <c r="L1471" t="s">
        <v>2399</v>
      </c>
      <c r="M1471">
        <v>54220</v>
      </c>
      <c r="N1471" t="s">
        <v>67</v>
      </c>
      <c r="O1471" s="3">
        <v>42063</v>
      </c>
      <c r="P1471" s="3">
        <v>42063</v>
      </c>
      <c r="Q1471" t="s">
        <v>38</v>
      </c>
      <c r="R1471">
        <v>18</v>
      </c>
      <c r="S1471">
        <v>6.48</v>
      </c>
      <c r="T1471" s="4">
        <v>0.01</v>
      </c>
      <c r="U1471">
        <v>6.57</v>
      </c>
      <c r="V1471">
        <v>0.37</v>
      </c>
      <c r="W1471">
        <v>-46.5244</v>
      </c>
      <c r="X1471">
        <v>127.83</v>
      </c>
    </row>
    <row r="1472" spans="1:24" x14ac:dyDescent="0.3">
      <c r="A1472">
        <v>91167</v>
      </c>
      <c r="B1472">
        <v>2587</v>
      </c>
      <c r="C1472" t="s">
        <v>2397</v>
      </c>
      <c r="D1472" t="s">
        <v>51</v>
      </c>
      <c r="E1472" t="s">
        <v>779</v>
      </c>
      <c r="F1472" t="s">
        <v>52</v>
      </c>
      <c r="G1472" t="s">
        <v>61</v>
      </c>
      <c r="H1472" t="s">
        <v>62</v>
      </c>
      <c r="I1472" t="s">
        <v>44</v>
      </c>
      <c r="J1472" t="s">
        <v>72</v>
      </c>
      <c r="K1472" t="s">
        <v>1843</v>
      </c>
      <c r="L1472" t="s">
        <v>2399</v>
      </c>
      <c r="M1472">
        <v>54220</v>
      </c>
      <c r="N1472" t="s">
        <v>48</v>
      </c>
      <c r="O1472" s="3">
        <v>42181</v>
      </c>
      <c r="P1472" s="3">
        <v>42181</v>
      </c>
      <c r="Q1472" t="s">
        <v>60</v>
      </c>
      <c r="R1472">
        <v>12</v>
      </c>
      <c r="S1472">
        <v>22.72</v>
      </c>
      <c r="T1472" s="4">
        <v>0.02</v>
      </c>
      <c r="U1472">
        <v>8.99</v>
      </c>
      <c r="V1472">
        <v>0.44</v>
      </c>
      <c r="W1472">
        <v>200.01719999999997</v>
      </c>
      <c r="X1472">
        <v>289.88</v>
      </c>
    </row>
    <row r="1473" spans="1:24" x14ac:dyDescent="0.3">
      <c r="A1473">
        <v>87772</v>
      </c>
      <c r="B1473">
        <v>2593</v>
      </c>
      <c r="C1473" t="s">
        <v>2400</v>
      </c>
      <c r="D1473" t="s">
        <v>39</v>
      </c>
      <c r="E1473" t="s">
        <v>739</v>
      </c>
      <c r="F1473" t="s">
        <v>40</v>
      </c>
      <c r="G1473" t="s">
        <v>151</v>
      </c>
      <c r="H1473" t="s">
        <v>70</v>
      </c>
      <c r="I1473" t="s">
        <v>44</v>
      </c>
      <c r="J1473" t="s">
        <v>147</v>
      </c>
      <c r="K1473" t="s">
        <v>394</v>
      </c>
      <c r="L1473" t="s">
        <v>2401</v>
      </c>
      <c r="M1473">
        <v>30605</v>
      </c>
      <c r="N1473" t="s">
        <v>117</v>
      </c>
      <c r="O1473" s="3">
        <v>42111</v>
      </c>
      <c r="P1473" s="3">
        <v>42111</v>
      </c>
      <c r="Q1473" t="s">
        <v>60</v>
      </c>
      <c r="R1473">
        <v>10</v>
      </c>
      <c r="S1473">
        <v>419.19</v>
      </c>
      <c r="T1473" s="4">
        <v>0.02</v>
      </c>
      <c r="U1473">
        <v>19.989999999999998</v>
      </c>
      <c r="V1473">
        <v>0.57999999999999996</v>
      </c>
      <c r="W1473">
        <v>-39.606000000000002</v>
      </c>
      <c r="X1473">
        <v>4354.55</v>
      </c>
    </row>
    <row r="1474" spans="1:24" x14ac:dyDescent="0.3">
      <c r="A1474">
        <v>87773</v>
      </c>
      <c r="B1474">
        <v>2593</v>
      </c>
      <c r="C1474" t="s">
        <v>2400</v>
      </c>
      <c r="D1474" t="s">
        <v>39</v>
      </c>
      <c r="E1474" t="s">
        <v>487</v>
      </c>
      <c r="F1474" t="s">
        <v>88</v>
      </c>
      <c r="G1474" t="s">
        <v>89</v>
      </c>
      <c r="H1474" t="s">
        <v>42</v>
      </c>
      <c r="I1474" t="s">
        <v>44</v>
      </c>
      <c r="J1474" t="s">
        <v>147</v>
      </c>
      <c r="K1474" t="s">
        <v>394</v>
      </c>
      <c r="L1474" t="s">
        <v>2401</v>
      </c>
      <c r="M1474">
        <v>30605</v>
      </c>
      <c r="N1474" t="s">
        <v>117</v>
      </c>
      <c r="O1474" s="3">
        <v>42075</v>
      </c>
      <c r="P1474" s="3">
        <v>42080</v>
      </c>
      <c r="Q1474" t="s">
        <v>60</v>
      </c>
      <c r="R1474">
        <v>2</v>
      </c>
      <c r="S1474">
        <v>85.99</v>
      </c>
      <c r="T1474" s="4">
        <v>0.01</v>
      </c>
      <c r="U1474">
        <v>0.99</v>
      </c>
      <c r="V1474">
        <v>0.85</v>
      </c>
      <c r="W1474">
        <v>311.72999999999996</v>
      </c>
      <c r="X1474">
        <v>146.16999999999999</v>
      </c>
    </row>
    <row r="1475" spans="1:24" x14ac:dyDescent="0.3">
      <c r="A1475">
        <v>87382</v>
      </c>
      <c r="B1475">
        <v>2601</v>
      </c>
      <c r="C1475" t="s">
        <v>2402</v>
      </c>
      <c r="D1475" t="s">
        <v>39</v>
      </c>
      <c r="E1475" t="s">
        <v>2403</v>
      </c>
      <c r="F1475" t="s">
        <v>40</v>
      </c>
      <c r="G1475" t="s">
        <v>184</v>
      </c>
      <c r="H1475" t="s">
        <v>62</v>
      </c>
      <c r="I1475" t="s">
        <v>44</v>
      </c>
      <c r="J1475" t="s">
        <v>64</v>
      </c>
      <c r="K1475" t="s">
        <v>206</v>
      </c>
      <c r="L1475" t="s">
        <v>2404</v>
      </c>
      <c r="M1475">
        <v>3054</v>
      </c>
      <c r="N1475" t="s">
        <v>117</v>
      </c>
      <c r="O1475" s="3">
        <v>42084</v>
      </c>
      <c r="P1475" s="3">
        <v>42089</v>
      </c>
      <c r="Q1475" t="s">
        <v>60</v>
      </c>
      <c r="R1475">
        <v>7</v>
      </c>
      <c r="S1475">
        <v>5.74</v>
      </c>
      <c r="T1475" s="4">
        <v>0.05</v>
      </c>
      <c r="U1475">
        <v>5.3</v>
      </c>
      <c r="V1475">
        <v>0.55000000000000004</v>
      </c>
      <c r="W1475">
        <v>-50.75</v>
      </c>
      <c r="X1475">
        <v>42.02</v>
      </c>
    </row>
    <row r="1476" spans="1:24" x14ac:dyDescent="0.3">
      <c r="A1476">
        <v>87383</v>
      </c>
      <c r="B1476">
        <v>2603</v>
      </c>
      <c r="C1476" t="s">
        <v>2405</v>
      </c>
      <c r="D1476" t="s">
        <v>39</v>
      </c>
      <c r="E1476" t="s">
        <v>551</v>
      </c>
      <c r="F1476" t="s">
        <v>88</v>
      </c>
      <c r="G1476" t="s">
        <v>89</v>
      </c>
      <c r="H1476" t="s">
        <v>70</v>
      </c>
      <c r="I1476" t="s">
        <v>44</v>
      </c>
      <c r="J1476" t="s">
        <v>64</v>
      </c>
      <c r="K1476" t="s">
        <v>65</v>
      </c>
      <c r="L1476" t="s">
        <v>2406</v>
      </c>
      <c r="M1476">
        <v>7601</v>
      </c>
      <c r="N1476" t="s">
        <v>58</v>
      </c>
      <c r="O1476" s="3">
        <v>42099</v>
      </c>
      <c r="P1476" s="3">
        <v>42100</v>
      </c>
      <c r="Q1476" t="s">
        <v>60</v>
      </c>
      <c r="R1476">
        <v>22</v>
      </c>
      <c r="S1476">
        <v>200.99</v>
      </c>
      <c r="T1476" s="4">
        <v>7.0000000000000007E-2</v>
      </c>
      <c r="U1476">
        <v>4.2</v>
      </c>
      <c r="V1476">
        <v>0.59</v>
      </c>
      <c r="W1476">
        <v>2225.0761200000002</v>
      </c>
      <c r="X1476">
        <v>3705.14</v>
      </c>
    </row>
    <row r="1477" spans="1:24" x14ac:dyDescent="0.3">
      <c r="A1477">
        <v>87383</v>
      </c>
      <c r="B1477">
        <v>2604</v>
      </c>
      <c r="C1477" t="s">
        <v>2407</v>
      </c>
      <c r="D1477" t="s">
        <v>39</v>
      </c>
      <c r="E1477" t="s">
        <v>568</v>
      </c>
      <c r="F1477" t="s">
        <v>88</v>
      </c>
      <c r="G1477" t="s">
        <v>96</v>
      </c>
      <c r="H1477" t="s">
        <v>54</v>
      </c>
      <c r="I1477" t="s">
        <v>44</v>
      </c>
      <c r="J1477" t="s">
        <v>64</v>
      </c>
      <c r="K1477" t="s">
        <v>65</v>
      </c>
      <c r="L1477" t="s">
        <v>2408</v>
      </c>
      <c r="M1477">
        <v>8830</v>
      </c>
      <c r="N1477" t="s">
        <v>58</v>
      </c>
      <c r="O1477" s="3">
        <v>42099</v>
      </c>
      <c r="P1477" s="3">
        <v>42100</v>
      </c>
      <c r="Q1477" t="s">
        <v>50</v>
      </c>
      <c r="R1477">
        <v>3</v>
      </c>
      <c r="S1477">
        <v>297.48</v>
      </c>
      <c r="T1477" s="4">
        <v>0.01</v>
      </c>
      <c r="U1477">
        <v>18.059999999999999</v>
      </c>
      <c r="V1477">
        <v>0.6</v>
      </c>
      <c r="W1477">
        <v>-338.18083200000001</v>
      </c>
      <c r="X1477">
        <v>945.36</v>
      </c>
    </row>
    <row r="1478" spans="1:24" x14ac:dyDescent="0.3">
      <c r="A1478">
        <v>86118</v>
      </c>
      <c r="B1478">
        <v>2610</v>
      </c>
      <c r="C1478" t="s">
        <v>2409</v>
      </c>
      <c r="D1478" t="s">
        <v>39</v>
      </c>
      <c r="E1478" t="s">
        <v>318</v>
      </c>
      <c r="F1478" t="s">
        <v>40</v>
      </c>
      <c r="G1478" t="s">
        <v>120</v>
      </c>
      <c r="H1478" t="s">
        <v>70</v>
      </c>
      <c r="I1478" t="s">
        <v>44</v>
      </c>
      <c r="J1478" t="s">
        <v>45</v>
      </c>
      <c r="K1478" t="s">
        <v>56</v>
      </c>
      <c r="L1478" t="s">
        <v>2382</v>
      </c>
      <c r="M1478">
        <v>95616</v>
      </c>
      <c r="N1478" t="s">
        <v>36</v>
      </c>
      <c r="O1478" s="3">
        <v>42140</v>
      </c>
      <c r="P1478" s="3">
        <v>42141</v>
      </c>
      <c r="Q1478" t="s">
        <v>60</v>
      </c>
      <c r="R1478">
        <v>9</v>
      </c>
      <c r="S1478">
        <v>5.4</v>
      </c>
      <c r="T1478" s="4">
        <v>0.09</v>
      </c>
      <c r="U1478">
        <v>7.78</v>
      </c>
      <c r="V1478">
        <v>0.37</v>
      </c>
      <c r="W1478">
        <v>-136.25200000000001</v>
      </c>
      <c r="X1478">
        <v>49.24</v>
      </c>
    </row>
    <row r="1479" spans="1:24" x14ac:dyDescent="0.3">
      <c r="A1479">
        <v>86119</v>
      </c>
      <c r="B1479">
        <v>2613</v>
      </c>
      <c r="C1479" t="s">
        <v>2410</v>
      </c>
      <c r="D1479" t="s">
        <v>39</v>
      </c>
      <c r="E1479" t="s">
        <v>2411</v>
      </c>
      <c r="F1479" t="s">
        <v>40</v>
      </c>
      <c r="G1479" t="s">
        <v>265</v>
      </c>
      <c r="H1479" t="s">
        <v>70</v>
      </c>
      <c r="I1479" t="s">
        <v>44</v>
      </c>
      <c r="J1479" t="s">
        <v>64</v>
      </c>
      <c r="K1479" t="s">
        <v>65</v>
      </c>
      <c r="L1479" t="s">
        <v>2412</v>
      </c>
      <c r="M1479">
        <v>8863</v>
      </c>
      <c r="N1479" t="s">
        <v>117</v>
      </c>
      <c r="O1479" s="3">
        <v>42028</v>
      </c>
      <c r="P1479" s="3">
        <v>42028</v>
      </c>
      <c r="Q1479" t="s">
        <v>38</v>
      </c>
      <c r="R1479">
        <v>1</v>
      </c>
      <c r="S1479">
        <v>50.98</v>
      </c>
      <c r="T1479" s="4">
        <v>0.02</v>
      </c>
      <c r="U1479">
        <v>13.66</v>
      </c>
      <c r="V1479">
        <v>0.57999999999999996</v>
      </c>
      <c r="W1479">
        <v>-25.76</v>
      </c>
      <c r="X1479">
        <v>68.45</v>
      </c>
    </row>
    <row r="1480" spans="1:24" x14ac:dyDescent="0.3">
      <c r="A1480">
        <v>91495</v>
      </c>
      <c r="B1480">
        <v>2616</v>
      </c>
      <c r="C1480" t="s">
        <v>2413</v>
      </c>
      <c r="D1480" t="s">
        <v>39</v>
      </c>
      <c r="E1480" t="s">
        <v>1017</v>
      </c>
      <c r="F1480" t="s">
        <v>40</v>
      </c>
      <c r="G1480" t="s">
        <v>41</v>
      </c>
      <c r="H1480" t="s">
        <v>42</v>
      </c>
      <c r="I1480" t="s">
        <v>44</v>
      </c>
      <c r="J1480" t="s">
        <v>72</v>
      </c>
      <c r="K1480" t="s">
        <v>308</v>
      </c>
      <c r="L1480" t="s">
        <v>2414</v>
      </c>
      <c r="M1480">
        <v>49002</v>
      </c>
      <c r="N1480" t="s">
        <v>58</v>
      </c>
      <c r="O1480" s="3">
        <v>42074</v>
      </c>
      <c r="P1480" s="3">
        <v>42076</v>
      </c>
      <c r="Q1480" t="s">
        <v>60</v>
      </c>
      <c r="R1480">
        <v>16</v>
      </c>
      <c r="S1480">
        <v>2.6</v>
      </c>
      <c r="T1480" s="4">
        <v>0</v>
      </c>
      <c r="U1480">
        <v>2.4</v>
      </c>
      <c r="V1480">
        <v>0.57999999999999996</v>
      </c>
      <c r="W1480">
        <v>-45.21</v>
      </c>
      <c r="X1480">
        <v>44.75</v>
      </c>
    </row>
    <row r="1481" spans="1:24" x14ac:dyDescent="0.3">
      <c r="A1481">
        <v>91496</v>
      </c>
      <c r="B1481">
        <v>2617</v>
      </c>
      <c r="C1481" t="s">
        <v>2415</v>
      </c>
      <c r="D1481" t="s">
        <v>39</v>
      </c>
      <c r="E1481" t="s">
        <v>1875</v>
      </c>
      <c r="F1481" t="s">
        <v>40</v>
      </c>
      <c r="G1481" t="s">
        <v>265</v>
      </c>
      <c r="H1481" t="s">
        <v>244</v>
      </c>
      <c r="I1481" t="s">
        <v>44</v>
      </c>
      <c r="J1481" t="s">
        <v>72</v>
      </c>
      <c r="K1481" t="s">
        <v>2175</v>
      </c>
      <c r="L1481" t="s">
        <v>2416</v>
      </c>
      <c r="M1481">
        <v>57401</v>
      </c>
      <c r="N1481" t="s">
        <v>48</v>
      </c>
      <c r="O1481" s="3">
        <v>42182</v>
      </c>
      <c r="P1481" s="3">
        <v>42183</v>
      </c>
      <c r="Q1481" t="s">
        <v>60</v>
      </c>
      <c r="R1481">
        <v>6</v>
      </c>
      <c r="S1481">
        <v>3.25</v>
      </c>
      <c r="T1481" s="4">
        <v>0.1</v>
      </c>
      <c r="U1481">
        <v>49</v>
      </c>
      <c r="V1481">
        <v>0.56000000000000005</v>
      </c>
      <c r="W1481">
        <v>-286.245</v>
      </c>
      <c r="X1481">
        <v>40.69</v>
      </c>
    </row>
    <row r="1482" spans="1:24" x14ac:dyDescent="0.3">
      <c r="A1482">
        <v>46884</v>
      </c>
      <c r="B1482">
        <v>2618</v>
      </c>
      <c r="C1482" t="s">
        <v>2417</v>
      </c>
      <c r="D1482" t="s">
        <v>39</v>
      </c>
      <c r="E1482" t="s">
        <v>2418</v>
      </c>
      <c r="F1482" t="s">
        <v>40</v>
      </c>
      <c r="G1482" t="s">
        <v>80</v>
      </c>
      <c r="H1482" t="s">
        <v>70</v>
      </c>
      <c r="I1482" t="s">
        <v>44</v>
      </c>
      <c r="J1482" t="s">
        <v>64</v>
      </c>
      <c r="K1482" t="s">
        <v>82</v>
      </c>
      <c r="L1482" t="s">
        <v>101</v>
      </c>
      <c r="M1482">
        <v>10004</v>
      </c>
      <c r="N1482" t="s">
        <v>67</v>
      </c>
      <c r="O1482" s="3">
        <v>42021</v>
      </c>
      <c r="P1482" s="3">
        <v>42023</v>
      </c>
      <c r="Q1482" t="s">
        <v>60</v>
      </c>
      <c r="R1482">
        <v>18</v>
      </c>
      <c r="S1482">
        <v>7.64</v>
      </c>
      <c r="T1482" s="4">
        <v>0.1</v>
      </c>
      <c r="U1482">
        <v>1.39</v>
      </c>
      <c r="V1482">
        <v>0.36</v>
      </c>
      <c r="W1482">
        <v>16.12</v>
      </c>
      <c r="X1482">
        <v>130.11000000000001</v>
      </c>
    </row>
    <row r="1483" spans="1:24" x14ac:dyDescent="0.3">
      <c r="A1483">
        <v>46884</v>
      </c>
      <c r="B1483">
        <v>2618</v>
      </c>
      <c r="C1483" t="s">
        <v>2417</v>
      </c>
      <c r="D1483" t="s">
        <v>39</v>
      </c>
      <c r="E1483" t="s">
        <v>2419</v>
      </c>
      <c r="F1483" t="s">
        <v>88</v>
      </c>
      <c r="G1483" t="s">
        <v>89</v>
      </c>
      <c r="H1483" t="s">
        <v>70</v>
      </c>
      <c r="I1483" t="s">
        <v>44</v>
      </c>
      <c r="J1483" t="s">
        <v>64</v>
      </c>
      <c r="K1483" t="s">
        <v>82</v>
      </c>
      <c r="L1483" t="s">
        <v>101</v>
      </c>
      <c r="M1483">
        <v>10004</v>
      </c>
      <c r="N1483" t="s">
        <v>67</v>
      </c>
      <c r="O1483" s="3">
        <v>42021</v>
      </c>
      <c r="P1483" s="3">
        <v>42023</v>
      </c>
      <c r="Q1483" t="s">
        <v>60</v>
      </c>
      <c r="R1483">
        <v>3</v>
      </c>
      <c r="S1483">
        <v>125.99</v>
      </c>
      <c r="T1483" s="4">
        <v>0</v>
      </c>
      <c r="U1483">
        <v>2.5</v>
      </c>
      <c r="V1483">
        <v>0.59</v>
      </c>
      <c r="W1483">
        <v>-815.90079999999989</v>
      </c>
      <c r="X1483">
        <v>337.34</v>
      </c>
    </row>
    <row r="1484" spans="1:24" x14ac:dyDescent="0.3">
      <c r="A1484">
        <v>46884</v>
      </c>
      <c r="B1484">
        <v>2618</v>
      </c>
      <c r="C1484" t="s">
        <v>2417</v>
      </c>
      <c r="D1484" t="s">
        <v>39</v>
      </c>
      <c r="E1484" t="s">
        <v>320</v>
      </c>
      <c r="F1484" t="s">
        <v>40</v>
      </c>
      <c r="G1484" t="s">
        <v>41</v>
      </c>
      <c r="H1484" t="s">
        <v>42</v>
      </c>
      <c r="I1484" t="s">
        <v>44</v>
      </c>
      <c r="J1484" t="s">
        <v>64</v>
      </c>
      <c r="K1484" t="s">
        <v>82</v>
      </c>
      <c r="L1484" t="s">
        <v>101</v>
      </c>
      <c r="M1484">
        <v>10004</v>
      </c>
      <c r="N1484" t="s">
        <v>67</v>
      </c>
      <c r="O1484" s="3">
        <v>42021</v>
      </c>
      <c r="P1484" s="3">
        <v>42022</v>
      </c>
      <c r="Q1484" t="s">
        <v>60</v>
      </c>
      <c r="R1484">
        <v>25</v>
      </c>
      <c r="S1484">
        <v>11.55</v>
      </c>
      <c r="T1484" s="4">
        <v>0.1</v>
      </c>
      <c r="U1484">
        <v>2.36</v>
      </c>
      <c r="V1484">
        <v>0.55000000000000004</v>
      </c>
      <c r="W1484">
        <v>15.808000000000003</v>
      </c>
      <c r="X1484">
        <v>280.43</v>
      </c>
    </row>
    <row r="1485" spans="1:24" x14ac:dyDescent="0.3">
      <c r="A1485">
        <v>34017</v>
      </c>
      <c r="B1485">
        <v>2618</v>
      </c>
      <c r="C1485" t="s">
        <v>2417</v>
      </c>
      <c r="D1485" t="s">
        <v>39</v>
      </c>
      <c r="E1485" t="s">
        <v>1463</v>
      </c>
      <c r="F1485" t="s">
        <v>40</v>
      </c>
      <c r="G1485" t="s">
        <v>41</v>
      </c>
      <c r="H1485" t="s">
        <v>42</v>
      </c>
      <c r="I1485" t="s">
        <v>44</v>
      </c>
      <c r="J1485" t="s">
        <v>64</v>
      </c>
      <c r="K1485" t="s">
        <v>82</v>
      </c>
      <c r="L1485" t="s">
        <v>101</v>
      </c>
      <c r="M1485">
        <v>10004</v>
      </c>
      <c r="N1485" t="s">
        <v>36</v>
      </c>
      <c r="O1485" s="3">
        <v>42086</v>
      </c>
      <c r="P1485" s="3">
        <v>42086</v>
      </c>
      <c r="Q1485" t="s">
        <v>38</v>
      </c>
      <c r="R1485">
        <v>20</v>
      </c>
      <c r="S1485">
        <v>4.84</v>
      </c>
      <c r="T1485" s="4">
        <v>0.05</v>
      </c>
      <c r="U1485">
        <v>0.71</v>
      </c>
      <c r="V1485">
        <v>0.52</v>
      </c>
      <c r="W1485">
        <v>29.17</v>
      </c>
      <c r="X1485">
        <v>103.39</v>
      </c>
    </row>
    <row r="1486" spans="1:24" x14ac:dyDescent="0.3">
      <c r="A1486">
        <v>34017</v>
      </c>
      <c r="B1486">
        <v>2618</v>
      </c>
      <c r="C1486" t="s">
        <v>2417</v>
      </c>
      <c r="D1486" t="s">
        <v>39</v>
      </c>
      <c r="E1486" t="s">
        <v>1722</v>
      </c>
      <c r="F1486" t="s">
        <v>40</v>
      </c>
      <c r="G1486" t="s">
        <v>151</v>
      </c>
      <c r="H1486" t="s">
        <v>70</v>
      </c>
      <c r="I1486" t="s">
        <v>44</v>
      </c>
      <c r="J1486" t="s">
        <v>64</v>
      </c>
      <c r="K1486" t="s">
        <v>82</v>
      </c>
      <c r="L1486" t="s">
        <v>101</v>
      </c>
      <c r="M1486">
        <v>10004</v>
      </c>
      <c r="N1486" t="s">
        <v>36</v>
      </c>
      <c r="O1486" s="3">
        <v>42086</v>
      </c>
      <c r="P1486" s="3">
        <v>42088</v>
      </c>
      <c r="Q1486" t="s">
        <v>60</v>
      </c>
      <c r="R1486">
        <v>28</v>
      </c>
      <c r="S1486">
        <v>14.98</v>
      </c>
      <c r="T1486" s="4">
        <v>0.01</v>
      </c>
      <c r="U1486">
        <v>7.69</v>
      </c>
      <c r="V1486">
        <v>0.56999999999999995</v>
      </c>
      <c r="W1486">
        <v>-48.97</v>
      </c>
      <c r="X1486">
        <v>435.39</v>
      </c>
    </row>
    <row r="1487" spans="1:24" x14ac:dyDescent="0.3">
      <c r="A1487">
        <v>53153</v>
      </c>
      <c r="B1487">
        <v>2618</v>
      </c>
      <c r="C1487" t="s">
        <v>2417</v>
      </c>
      <c r="D1487" t="s">
        <v>39</v>
      </c>
      <c r="E1487" t="s">
        <v>1501</v>
      </c>
      <c r="F1487" t="s">
        <v>40</v>
      </c>
      <c r="G1487" t="s">
        <v>265</v>
      </c>
      <c r="H1487" t="s">
        <v>70</v>
      </c>
      <c r="I1487" t="s">
        <v>44</v>
      </c>
      <c r="J1487" t="s">
        <v>64</v>
      </c>
      <c r="K1487" t="s">
        <v>82</v>
      </c>
      <c r="L1487" t="s">
        <v>101</v>
      </c>
      <c r="M1487">
        <v>10004</v>
      </c>
      <c r="N1487" t="s">
        <v>58</v>
      </c>
      <c r="O1487" s="3">
        <v>42086</v>
      </c>
      <c r="P1487" s="3">
        <v>42087</v>
      </c>
      <c r="Q1487" t="s">
        <v>60</v>
      </c>
      <c r="R1487">
        <v>53</v>
      </c>
      <c r="S1487">
        <v>20.27</v>
      </c>
      <c r="T1487" s="4">
        <v>0.1</v>
      </c>
      <c r="U1487">
        <v>3.99</v>
      </c>
      <c r="V1487">
        <v>0.56999999999999995</v>
      </c>
      <c r="W1487">
        <v>84.05</v>
      </c>
      <c r="X1487">
        <v>1051.52</v>
      </c>
    </row>
    <row r="1488" spans="1:24" x14ac:dyDescent="0.3">
      <c r="A1488">
        <v>88014</v>
      </c>
      <c r="B1488">
        <v>2619</v>
      </c>
      <c r="C1488" t="s">
        <v>2420</v>
      </c>
      <c r="D1488" t="s">
        <v>39</v>
      </c>
      <c r="E1488" t="s">
        <v>1463</v>
      </c>
      <c r="F1488" t="s">
        <v>40</v>
      </c>
      <c r="G1488" t="s">
        <v>41</v>
      </c>
      <c r="H1488" t="s">
        <v>42</v>
      </c>
      <c r="I1488" t="s">
        <v>44</v>
      </c>
      <c r="J1488" t="s">
        <v>72</v>
      </c>
      <c r="K1488" t="s">
        <v>2175</v>
      </c>
      <c r="L1488" t="s">
        <v>2421</v>
      </c>
      <c r="M1488">
        <v>57103</v>
      </c>
      <c r="N1488" t="s">
        <v>36</v>
      </c>
      <c r="O1488" s="3">
        <v>42086</v>
      </c>
      <c r="P1488" s="3">
        <v>42086</v>
      </c>
      <c r="Q1488" t="s">
        <v>38</v>
      </c>
      <c r="R1488">
        <v>5</v>
      </c>
      <c r="S1488">
        <v>4.84</v>
      </c>
      <c r="T1488" s="4">
        <v>0.05</v>
      </c>
      <c r="U1488">
        <v>0.71</v>
      </c>
      <c r="V1488">
        <v>0.52</v>
      </c>
      <c r="W1488">
        <v>17.836500000000001</v>
      </c>
      <c r="X1488">
        <v>25.85</v>
      </c>
    </row>
    <row r="1489" spans="1:24" x14ac:dyDescent="0.3">
      <c r="A1489">
        <v>88015</v>
      </c>
      <c r="B1489">
        <v>2619</v>
      </c>
      <c r="C1489" t="s">
        <v>2420</v>
      </c>
      <c r="D1489" t="s">
        <v>39</v>
      </c>
      <c r="E1489" t="s">
        <v>1541</v>
      </c>
      <c r="F1489" t="s">
        <v>40</v>
      </c>
      <c r="G1489" t="s">
        <v>41</v>
      </c>
      <c r="H1489" t="s">
        <v>62</v>
      </c>
      <c r="I1489" t="s">
        <v>44</v>
      </c>
      <c r="J1489" t="s">
        <v>72</v>
      </c>
      <c r="K1489" t="s">
        <v>2175</v>
      </c>
      <c r="L1489" t="s">
        <v>2421</v>
      </c>
      <c r="M1489">
        <v>57103</v>
      </c>
      <c r="N1489" t="s">
        <v>48</v>
      </c>
      <c r="O1489" s="3">
        <v>42044</v>
      </c>
      <c r="P1489" s="3">
        <v>42046</v>
      </c>
      <c r="Q1489" t="s">
        <v>60</v>
      </c>
      <c r="R1489">
        <v>4</v>
      </c>
      <c r="S1489">
        <v>30.98</v>
      </c>
      <c r="T1489" s="4">
        <v>0.1</v>
      </c>
      <c r="U1489">
        <v>8.99</v>
      </c>
      <c r="V1489">
        <v>0.57999999999999996</v>
      </c>
      <c r="W1489">
        <v>-20.222799999999999</v>
      </c>
      <c r="X1489">
        <v>119.37</v>
      </c>
    </row>
    <row r="1490" spans="1:24" x14ac:dyDescent="0.3">
      <c r="A1490">
        <v>88017</v>
      </c>
      <c r="B1490">
        <v>2620</v>
      </c>
      <c r="C1490" t="s">
        <v>2422</v>
      </c>
      <c r="D1490" t="s">
        <v>39</v>
      </c>
      <c r="E1490" t="s">
        <v>1501</v>
      </c>
      <c r="F1490" t="s">
        <v>40</v>
      </c>
      <c r="G1490" t="s">
        <v>265</v>
      </c>
      <c r="H1490" t="s">
        <v>70</v>
      </c>
      <c r="I1490" t="s">
        <v>44</v>
      </c>
      <c r="J1490" t="s">
        <v>147</v>
      </c>
      <c r="K1490" t="s">
        <v>252</v>
      </c>
      <c r="L1490" t="s">
        <v>2423</v>
      </c>
      <c r="M1490">
        <v>38134</v>
      </c>
      <c r="N1490" t="s">
        <v>58</v>
      </c>
      <c r="O1490" s="3">
        <v>42086</v>
      </c>
      <c r="P1490" s="3">
        <v>42087</v>
      </c>
      <c r="Q1490" t="s">
        <v>60</v>
      </c>
      <c r="R1490">
        <v>13</v>
      </c>
      <c r="S1490">
        <v>20.27</v>
      </c>
      <c r="T1490" s="4">
        <v>0.1</v>
      </c>
      <c r="U1490">
        <v>3.99</v>
      </c>
      <c r="V1490">
        <v>0.56999999999999995</v>
      </c>
      <c r="W1490">
        <v>381.61799999999994</v>
      </c>
      <c r="X1490">
        <v>257.92</v>
      </c>
    </row>
    <row r="1491" spans="1:24" x14ac:dyDescent="0.3">
      <c r="A1491">
        <v>88016</v>
      </c>
      <c r="B1491">
        <v>2621</v>
      </c>
      <c r="C1491" t="s">
        <v>2424</v>
      </c>
      <c r="D1491" t="s">
        <v>39</v>
      </c>
      <c r="E1491" t="s">
        <v>2425</v>
      </c>
      <c r="F1491" t="s">
        <v>40</v>
      </c>
      <c r="G1491" t="s">
        <v>41</v>
      </c>
      <c r="H1491" t="s">
        <v>62</v>
      </c>
      <c r="I1491" t="s">
        <v>44</v>
      </c>
      <c r="J1491" t="s">
        <v>147</v>
      </c>
      <c r="K1491" t="s">
        <v>252</v>
      </c>
      <c r="L1491" t="s">
        <v>2426</v>
      </c>
      <c r="M1491">
        <v>37027</v>
      </c>
      <c r="N1491" t="s">
        <v>36</v>
      </c>
      <c r="O1491" s="3">
        <v>42082</v>
      </c>
      <c r="P1491" s="3">
        <v>42083</v>
      </c>
      <c r="Q1491" t="s">
        <v>38</v>
      </c>
      <c r="R1491">
        <v>5</v>
      </c>
      <c r="S1491">
        <v>40.97</v>
      </c>
      <c r="T1491" s="4">
        <v>0.03</v>
      </c>
      <c r="U1491">
        <v>8.99</v>
      </c>
      <c r="V1491">
        <v>0.59</v>
      </c>
      <c r="W1491">
        <v>-177.05799999999999</v>
      </c>
      <c r="X1491">
        <v>207.22</v>
      </c>
    </row>
    <row r="1492" spans="1:24" x14ac:dyDescent="0.3">
      <c r="A1492">
        <v>90927</v>
      </c>
      <c r="B1492">
        <v>2626</v>
      </c>
      <c r="C1492" t="s">
        <v>2427</v>
      </c>
      <c r="D1492" t="s">
        <v>125</v>
      </c>
      <c r="E1492" t="s">
        <v>2428</v>
      </c>
      <c r="F1492" t="s">
        <v>40</v>
      </c>
      <c r="G1492" t="s">
        <v>120</v>
      </c>
      <c r="H1492" t="s">
        <v>70</v>
      </c>
      <c r="I1492" t="s">
        <v>44</v>
      </c>
      <c r="J1492" t="s">
        <v>45</v>
      </c>
      <c r="K1492" t="s">
        <v>56</v>
      </c>
      <c r="L1492" t="s">
        <v>1443</v>
      </c>
      <c r="M1492">
        <v>94025</v>
      </c>
      <c r="N1492" t="s">
        <v>36</v>
      </c>
      <c r="O1492" s="3">
        <v>42042</v>
      </c>
      <c r="P1492" s="3">
        <v>42043</v>
      </c>
      <c r="Q1492" t="s">
        <v>60</v>
      </c>
      <c r="R1492">
        <v>6</v>
      </c>
      <c r="S1492">
        <v>41.94</v>
      </c>
      <c r="T1492" s="4">
        <v>0.1</v>
      </c>
      <c r="U1492">
        <v>2.99</v>
      </c>
      <c r="V1492">
        <v>0.35</v>
      </c>
      <c r="W1492">
        <v>164.08199999999999</v>
      </c>
      <c r="X1492">
        <v>237.8</v>
      </c>
    </row>
    <row r="1493" spans="1:24" x14ac:dyDescent="0.3">
      <c r="A1493">
        <v>85916</v>
      </c>
      <c r="B1493">
        <v>2628</v>
      </c>
      <c r="C1493" t="s">
        <v>2429</v>
      </c>
      <c r="D1493" t="s">
        <v>39</v>
      </c>
      <c r="E1493" t="s">
        <v>696</v>
      </c>
      <c r="F1493" t="s">
        <v>40</v>
      </c>
      <c r="G1493" t="s">
        <v>145</v>
      </c>
      <c r="H1493" t="s">
        <v>70</v>
      </c>
      <c r="I1493" t="s">
        <v>44</v>
      </c>
      <c r="J1493" t="s">
        <v>72</v>
      </c>
      <c r="K1493" t="s">
        <v>312</v>
      </c>
      <c r="L1493" t="s">
        <v>2270</v>
      </c>
      <c r="M1493">
        <v>73160</v>
      </c>
      <c r="N1493" t="s">
        <v>67</v>
      </c>
      <c r="O1493" s="3">
        <v>42021</v>
      </c>
      <c r="P1493" s="3">
        <v>42023</v>
      </c>
      <c r="Q1493" t="s">
        <v>38</v>
      </c>
      <c r="R1493">
        <v>14</v>
      </c>
      <c r="S1493">
        <v>30.53</v>
      </c>
      <c r="T1493" s="4">
        <v>0.02</v>
      </c>
      <c r="U1493">
        <v>19.989999999999998</v>
      </c>
      <c r="V1493">
        <v>0.39</v>
      </c>
      <c r="W1493">
        <v>-54.63</v>
      </c>
      <c r="X1493">
        <v>448.47</v>
      </c>
    </row>
    <row r="1494" spans="1:24" x14ac:dyDescent="0.3">
      <c r="A1494">
        <v>85914</v>
      </c>
      <c r="B1494">
        <v>2630</v>
      </c>
      <c r="C1494" t="s">
        <v>2430</v>
      </c>
      <c r="D1494" t="s">
        <v>69</v>
      </c>
      <c r="E1494" t="s">
        <v>1157</v>
      </c>
      <c r="F1494" t="s">
        <v>52</v>
      </c>
      <c r="G1494" t="s">
        <v>61</v>
      </c>
      <c r="H1494" t="s">
        <v>244</v>
      </c>
      <c r="I1494" t="s">
        <v>44</v>
      </c>
      <c r="J1494" t="s">
        <v>72</v>
      </c>
      <c r="K1494" t="s">
        <v>312</v>
      </c>
      <c r="L1494" t="s">
        <v>2431</v>
      </c>
      <c r="M1494">
        <v>73071</v>
      </c>
      <c r="N1494" t="s">
        <v>58</v>
      </c>
      <c r="O1494" s="3">
        <v>42009</v>
      </c>
      <c r="P1494" s="3">
        <v>42011</v>
      </c>
      <c r="Q1494" t="s">
        <v>60</v>
      </c>
      <c r="R1494">
        <v>5</v>
      </c>
      <c r="S1494">
        <v>194.3</v>
      </c>
      <c r="T1494" s="4">
        <v>0.01</v>
      </c>
      <c r="U1494">
        <v>11.54</v>
      </c>
      <c r="V1494">
        <v>0.59</v>
      </c>
      <c r="W1494">
        <v>690.17939999999999</v>
      </c>
      <c r="X1494">
        <v>1000.26</v>
      </c>
    </row>
    <row r="1495" spans="1:24" x14ac:dyDescent="0.3">
      <c r="A1495">
        <v>85914</v>
      </c>
      <c r="B1495">
        <v>2630</v>
      </c>
      <c r="C1495" t="s">
        <v>2430</v>
      </c>
      <c r="D1495" t="s">
        <v>69</v>
      </c>
      <c r="E1495" t="s">
        <v>1156</v>
      </c>
      <c r="F1495" t="s">
        <v>52</v>
      </c>
      <c r="G1495" t="s">
        <v>61</v>
      </c>
      <c r="H1495" t="s">
        <v>244</v>
      </c>
      <c r="I1495" t="s">
        <v>44</v>
      </c>
      <c r="J1495" t="s">
        <v>72</v>
      </c>
      <c r="K1495" t="s">
        <v>312</v>
      </c>
      <c r="L1495" t="s">
        <v>2431</v>
      </c>
      <c r="M1495">
        <v>73071</v>
      </c>
      <c r="N1495" t="s">
        <v>58</v>
      </c>
      <c r="O1495" s="3">
        <v>42009</v>
      </c>
      <c r="P1495" s="3">
        <v>42010</v>
      </c>
      <c r="Q1495" t="s">
        <v>60</v>
      </c>
      <c r="R1495">
        <v>10</v>
      </c>
      <c r="S1495">
        <v>209.84</v>
      </c>
      <c r="T1495" s="4">
        <v>0.02</v>
      </c>
      <c r="U1495">
        <v>21.21</v>
      </c>
      <c r="V1495">
        <v>0.59</v>
      </c>
      <c r="W1495">
        <v>1507.6430999999998</v>
      </c>
      <c r="X1495">
        <v>2184.9899999999998</v>
      </c>
    </row>
    <row r="1496" spans="1:24" x14ac:dyDescent="0.3">
      <c r="A1496">
        <v>85914</v>
      </c>
      <c r="B1496">
        <v>2630</v>
      </c>
      <c r="C1496" t="s">
        <v>2430</v>
      </c>
      <c r="D1496" t="s">
        <v>69</v>
      </c>
      <c r="E1496" t="s">
        <v>1069</v>
      </c>
      <c r="F1496" t="s">
        <v>88</v>
      </c>
      <c r="G1496" t="s">
        <v>96</v>
      </c>
      <c r="H1496" t="s">
        <v>54</v>
      </c>
      <c r="I1496" t="s">
        <v>44</v>
      </c>
      <c r="J1496" t="s">
        <v>72</v>
      </c>
      <c r="K1496" t="s">
        <v>312</v>
      </c>
      <c r="L1496" t="s">
        <v>2431</v>
      </c>
      <c r="M1496">
        <v>73071</v>
      </c>
      <c r="N1496" t="s">
        <v>58</v>
      </c>
      <c r="O1496" s="3">
        <v>42009</v>
      </c>
      <c r="P1496" s="3">
        <v>42011</v>
      </c>
      <c r="Q1496" t="s">
        <v>50</v>
      </c>
      <c r="R1496">
        <v>8</v>
      </c>
      <c r="S1496">
        <v>145.44999999999999</v>
      </c>
      <c r="T1496" s="4">
        <v>0</v>
      </c>
      <c r="U1496">
        <v>17.850000000000001</v>
      </c>
      <c r="V1496">
        <v>0.56000000000000005</v>
      </c>
      <c r="W1496">
        <v>801.74680000000012</v>
      </c>
      <c r="X1496">
        <v>1191.2</v>
      </c>
    </row>
    <row r="1497" spans="1:24" x14ac:dyDescent="0.3">
      <c r="A1497">
        <v>85915</v>
      </c>
      <c r="B1497">
        <v>2630</v>
      </c>
      <c r="C1497" t="s">
        <v>2430</v>
      </c>
      <c r="D1497" t="s">
        <v>69</v>
      </c>
      <c r="E1497" t="s">
        <v>2432</v>
      </c>
      <c r="F1497" t="s">
        <v>88</v>
      </c>
      <c r="G1497" t="s">
        <v>89</v>
      </c>
      <c r="H1497" t="s">
        <v>70</v>
      </c>
      <c r="I1497" t="s">
        <v>44</v>
      </c>
      <c r="J1497" t="s">
        <v>72</v>
      </c>
      <c r="K1497" t="s">
        <v>312</v>
      </c>
      <c r="L1497" t="s">
        <v>2431</v>
      </c>
      <c r="M1497">
        <v>73071</v>
      </c>
      <c r="N1497" t="s">
        <v>36</v>
      </c>
      <c r="O1497" s="3">
        <v>42011</v>
      </c>
      <c r="P1497" s="3">
        <v>42012</v>
      </c>
      <c r="Q1497" t="s">
        <v>60</v>
      </c>
      <c r="R1497">
        <v>3</v>
      </c>
      <c r="S1497">
        <v>65.989999999999995</v>
      </c>
      <c r="T1497" s="4">
        <v>7.0000000000000007E-2</v>
      </c>
      <c r="U1497">
        <v>5.99</v>
      </c>
      <c r="V1497">
        <v>0.57999999999999996</v>
      </c>
      <c r="W1497">
        <v>-139.18256</v>
      </c>
      <c r="X1497">
        <v>165.71</v>
      </c>
    </row>
    <row r="1498" spans="1:24" x14ac:dyDescent="0.3">
      <c r="A1498">
        <v>90951</v>
      </c>
      <c r="B1498">
        <v>2638</v>
      </c>
      <c r="C1498" t="s">
        <v>2433</v>
      </c>
      <c r="D1498" t="s">
        <v>125</v>
      </c>
      <c r="E1498" t="s">
        <v>2077</v>
      </c>
      <c r="F1498" t="s">
        <v>88</v>
      </c>
      <c r="G1498" t="s">
        <v>190</v>
      </c>
      <c r="H1498" t="s">
        <v>70</v>
      </c>
      <c r="I1498" t="s">
        <v>44</v>
      </c>
      <c r="J1498" t="s">
        <v>45</v>
      </c>
      <c r="K1498" t="s">
        <v>1727</v>
      </c>
      <c r="L1498" t="s">
        <v>2434</v>
      </c>
      <c r="M1498">
        <v>83704</v>
      </c>
      <c r="N1498" t="s">
        <v>117</v>
      </c>
      <c r="O1498" s="3">
        <v>42163</v>
      </c>
      <c r="P1498" s="3">
        <v>42163</v>
      </c>
      <c r="Q1498" t="s">
        <v>38</v>
      </c>
      <c r="R1498">
        <v>13</v>
      </c>
      <c r="S1498">
        <v>100.97</v>
      </c>
      <c r="T1498" s="4">
        <v>0.05</v>
      </c>
      <c r="U1498">
        <v>7.18</v>
      </c>
      <c r="V1498">
        <v>0.46</v>
      </c>
      <c r="W1498">
        <v>881.46809999999994</v>
      </c>
      <c r="X1498">
        <v>1277.49</v>
      </c>
    </row>
    <row r="1499" spans="1:24" x14ac:dyDescent="0.3">
      <c r="A1499">
        <v>90952</v>
      </c>
      <c r="B1499">
        <v>2639</v>
      </c>
      <c r="C1499" t="s">
        <v>2435</v>
      </c>
      <c r="D1499" t="s">
        <v>125</v>
      </c>
      <c r="E1499" t="s">
        <v>1410</v>
      </c>
      <c r="F1499" t="s">
        <v>40</v>
      </c>
      <c r="G1499" t="s">
        <v>145</v>
      </c>
      <c r="H1499" t="s">
        <v>70</v>
      </c>
      <c r="I1499" t="s">
        <v>44</v>
      </c>
      <c r="J1499" t="s">
        <v>45</v>
      </c>
      <c r="K1499" t="s">
        <v>373</v>
      </c>
      <c r="L1499" t="s">
        <v>652</v>
      </c>
      <c r="M1499">
        <v>88201</v>
      </c>
      <c r="N1499" t="s">
        <v>48</v>
      </c>
      <c r="O1499" s="3">
        <v>42082</v>
      </c>
      <c r="P1499" s="3">
        <v>42082</v>
      </c>
      <c r="Q1499" t="s">
        <v>60</v>
      </c>
      <c r="R1499">
        <v>3</v>
      </c>
      <c r="S1499">
        <v>4.9800000000000004</v>
      </c>
      <c r="T1499" s="4">
        <v>0.05</v>
      </c>
      <c r="U1499">
        <v>0.49</v>
      </c>
      <c r="V1499">
        <v>0.39</v>
      </c>
      <c r="W1499">
        <v>3.84</v>
      </c>
      <c r="X1499">
        <v>14.2</v>
      </c>
    </row>
    <row r="1500" spans="1:24" x14ac:dyDescent="0.3">
      <c r="A1500">
        <v>91386</v>
      </c>
      <c r="B1500">
        <v>2647</v>
      </c>
      <c r="C1500" t="s">
        <v>2436</v>
      </c>
      <c r="D1500" t="s">
        <v>39</v>
      </c>
      <c r="E1500" t="s">
        <v>1564</v>
      </c>
      <c r="F1500" t="s">
        <v>40</v>
      </c>
      <c r="G1500" t="s">
        <v>265</v>
      </c>
      <c r="H1500" t="s">
        <v>70</v>
      </c>
      <c r="I1500" t="s">
        <v>44</v>
      </c>
      <c r="J1500" t="s">
        <v>45</v>
      </c>
      <c r="K1500" t="s">
        <v>56</v>
      </c>
      <c r="L1500" t="s">
        <v>2437</v>
      </c>
      <c r="M1500">
        <v>93309</v>
      </c>
      <c r="N1500" t="s">
        <v>117</v>
      </c>
      <c r="O1500" s="3">
        <v>42080</v>
      </c>
      <c r="P1500" s="3">
        <v>42087</v>
      </c>
      <c r="Q1500" t="s">
        <v>60</v>
      </c>
      <c r="R1500">
        <v>5</v>
      </c>
      <c r="S1500">
        <v>10.98</v>
      </c>
      <c r="T1500" s="4">
        <v>0.1</v>
      </c>
      <c r="U1500">
        <v>3.99</v>
      </c>
      <c r="V1500">
        <v>0.57999999999999996</v>
      </c>
      <c r="W1500">
        <v>-21.03</v>
      </c>
      <c r="X1500">
        <v>52.21</v>
      </c>
    </row>
    <row r="1501" spans="1:24" x14ac:dyDescent="0.3">
      <c r="A1501">
        <v>91386</v>
      </c>
      <c r="B1501">
        <v>2647</v>
      </c>
      <c r="C1501" t="s">
        <v>2436</v>
      </c>
      <c r="D1501" t="s">
        <v>39</v>
      </c>
      <c r="E1501" t="s">
        <v>2438</v>
      </c>
      <c r="F1501" t="s">
        <v>52</v>
      </c>
      <c r="G1501" t="s">
        <v>61</v>
      </c>
      <c r="H1501" t="s">
        <v>42</v>
      </c>
      <c r="I1501" t="s">
        <v>44</v>
      </c>
      <c r="J1501" t="s">
        <v>45</v>
      </c>
      <c r="K1501" t="s">
        <v>56</v>
      </c>
      <c r="L1501" t="s">
        <v>2437</v>
      </c>
      <c r="M1501">
        <v>93309</v>
      </c>
      <c r="N1501" t="s">
        <v>117</v>
      </c>
      <c r="O1501" s="3">
        <v>42080</v>
      </c>
      <c r="P1501" s="3">
        <v>42082</v>
      </c>
      <c r="Q1501" t="s">
        <v>60</v>
      </c>
      <c r="R1501">
        <v>4</v>
      </c>
      <c r="S1501">
        <v>39.979999999999997</v>
      </c>
      <c r="T1501" s="4">
        <v>0.01</v>
      </c>
      <c r="U1501">
        <v>9.1999999999999993</v>
      </c>
      <c r="V1501">
        <v>0.65</v>
      </c>
      <c r="W1501">
        <v>117.52079999999998</v>
      </c>
      <c r="X1501">
        <v>170.32</v>
      </c>
    </row>
    <row r="1502" spans="1:24" x14ac:dyDescent="0.3">
      <c r="A1502">
        <v>88814</v>
      </c>
      <c r="B1502">
        <v>2649</v>
      </c>
      <c r="C1502" t="s">
        <v>2439</v>
      </c>
      <c r="D1502" t="s">
        <v>39</v>
      </c>
      <c r="E1502" t="s">
        <v>260</v>
      </c>
      <c r="F1502" t="s">
        <v>88</v>
      </c>
      <c r="G1502" t="s">
        <v>190</v>
      </c>
      <c r="H1502" t="s">
        <v>70</v>
      </c>
      <c r="I1502" t="s">
        <v>44</v>
      </c>
      <c r="J1502" t="s">
        <v>64</v>
      </c>
      <c r="K1502" t="s">
        <v>421</v>
      </c>
      <c r="L1502" t="s">
        <v>2205</v>
      </c>
      <c r="M1502">
        <v>21040</v>
      </c>
      <c r="N1502" t="s">
        <v>36</v>
      </c>
      <c r="O1502" s="3">
        <v>42166</v>
      </c>
      <c r="P1502" s="3">
        <v>42167</v>
      </c>
      <c r="Q1502" t="s">
        <v>60</v>
      </c>
      <c r="R1502">
        <v>5</v>
      </c>
      <c r="S1502">
        <v>39.979999999999997</v>
      </c>
      <c r="T1502" s="4">
        <v>0.01</v>
      </c>
      <c r="U1502">
        <v>4</v>
      </c>
      <c r="V1502">
        <v>0.7</v>
      </c>
      <c r="W1502">
        <v>-30.808</v>
      </c>
      <c r="X1502">
        <v>203.29</v>
      </c>
    </row>
    <row r="1503" spans="1:24" x14ac:dyDescent="0.3">
      <c r="A1503">
        <v>88815</v>
      </c>
      <c r="B1503">
        <v>2650</v>
      </c>
      <c r="C1503" t="s">
        <v>2440</v>
      </c>
      <c r="D1503" t="s">
        <v>39</v>
      </c>
      <c r="E1503" t="s">
        <v>975</v>
      </c>
      <c r="F1503" t="s">
        <v>88</v>
      </c>
      <c r="G1503" t="s">
        <v>89</v>
      </c>
      <c r="H1503" t="s">
        <v>42</v>
      </c>
      <c r="I1503" t="s">
        <v>44</v>
      </c>
      <c r="J1503" t="s">
        <v>64</v>
      </c>
      <c r="K1503" t="s">
        <v>242</v>
      </c>
      <c r="L1503" t="s">
        <v>2441</v>
      </c>
      <c r="M1503">
        <v>15234</v>
      </c>
      <c r="N1503" t="s">
        <v>58</v>
      </c>
      <c r="O1503" s="3">
        <v>42128</v>
      </c>
      <c r="P1503" s="3">
        <v>42129</v>
      </c>
      <c r="Q1503" t="s">
        <v>60</v>
      </c>
      <c r="R1503">
        <v>26</v>
      </c>
      <c r="S1503">
        <v>35.99</v>
      </c>
      <c r="T1503" s="4">
        <v>0.05</v>
      </c>
      <c r="U1503">
        <v>5.99</v>
      </c>
      <c r="V1503">
        <v>0.38</v>
      </c>
      <c r="W1503">
        <v>524.31719999999996</v>
      </c>
      <c r="X1503">
        <v>759.88</v>
      </c>
    </row>
    <row r="1504" spans="1:24" x14ac:dyDescent="0.3">
      <c r="A1504">
        <v>89361</v>
      </c>
      <c r="B1504">
        <v>2652</v>
      </c>
      <c r="C1504" t="s">
        <v>2442</v>
      </c>
      <c r="D1504" t="s">
        <v>125</v>
      </c>
      <c r="E1504" t="s">
        <v>1921</v>
      </c>
      <c r="F1504" t="s">
        <v>40</v>
      </c>
      <c r="G1504" t="s">
        <v>104</v>
      </c>
      <c r="H1504" t="s">
        <v>70</v>
      </c>
      <c r="I1504" t="s">
        <v>44</v>
      </c>
      <c r="J1504" t="s">
        <v>45</v>
      </c>
      <c r="K1504" t="s">
        <v>56</v>
      </c>
      <c r="L1504" t="s">
        <v>2437</v>
      </c>
      <c r="M1504">
        <v>93309</v>
      </c>
      <c r="N1504" t="s">
        <v>67</v>
      </c>
      <c r="O1504" s="3">
        <v>42149</v>
      </c>
      <c r="P1504" s="3">
        <v>42151</v>
      </c>
      <c r="Q1504" t="s">
        <v>60</v>
      </c>
      <c r="R1504">
        <v>2</v>
      </c>
      <c r="S1504">
        <v>47.9</v>
      </c>
      <c r="T1504" s="4">
        <v>0.06</v>
      </c>
      <c r="U1504">
        <v>5.86</v>
      </c>
      <c r="V1504">
        <v>0.37</v>
      </c>
      <c r="W1504">
        <v>21.78</v>
      </c>
      <c r="X1504">
        <v>94.2</v>
      </c>
    </row>
    <row r="1505" spans="1:24" x14ac:dyDescent="0.3">
      <c r="A1505">
        <v>89360</v>
      </c>
      <c r="B1505">
        <v>2653</v>
      </c>
      <c r="C1505" t="s">
        <v>2443</v>
      </c>
      <c r="D1505" t="s">
        <v>125</v>
      </c>
      <c r="E1505" t="s">
        <v>418</v>
      </c>
      <c r="F1505" t="s">
        <v>88</v>
      </c>
      <c r="G1505" t="s">
        <v>190</v>
      </c>
      <c r="H1505" t="s">
        <v>62</v>
      </c>
      <c r="I1505" t="s">
        <v>44</v>
      </c>
      <c r="J1505" t="s">
        <v>72</v>
      </c>
      <c r="K1505" t="s">
        <v>192</v>
      </c>
      <c r="L1505" t="s">
        <v>2444</v>
      </c>
      <c r="M1505">
        <v>67037</v>
      </c>
      <c r="N1505" t="s">
        <v>48</v>
      </c>
      <c r="O1505" s="3">
        <v>42057</v>
      </c>
      <c r="P1505" s="3">
        <v>42058</v>
      </c>
      <c r="Q1505" t="s">
        <v>60</v>
      </c>
      <c r="R1505">
        <v>7</v>
      </c>
      <c r="S1505">
        <v>4.9800000000000004</v>
      </c>
      <c r="T1505" s="4">
        <v>0.05</v>
      </c>
      <c r="U1505">
        <v>4.62</v>
      </c>
      <c r="V1505">
        <v>0.64</v>
      </c>
      <c r="W1505">
        <v>-98.35</v>
      </c>
      <c r="X1505">
        <v>34.32</v>
      </c>
    </row>
    <row r="1506" spans="1:24" x14ac:dyDescent="0.3">
      <c r="A1506">
        <v>89360</v>
      </c>
      <c r="B1506">
        <v>2653</v>
      </c>
      <c r="C1506" t="s">
        <v>2443</v>
      </c>
      <c r="D1506" t="s">
        <v>125</v>
      </c>
      <c r="E1506" t="s">
        <v>1362</v>
      </c>
      <c r="F1506" t="s">
        <v>52</v>
      </c>
      <c r="G1506" t="s">
        <v>61</v>
      </c>
      <c r="H1506" t="s">
        <v>70</v>
      </c>
      <c r="I1506" t="s">
        <v>44</v>
      </c>
      <c r="J1506" t="s">
        <v>72</v>
      </c>
      <c r="K1506" t="s">
        <v>192</v>
      </c>
      <c r="L1506" t="s">
        <v>2444</v>
      </c>
      <c r="M1506">
        <v>67037</v>
      </c>
      <c r="N1506" t="s">
        <v>48</v>
      </c>
      <c r="O1506" s="3">
        <v>42057</v>
      </c>
      <c r="P1506" s="3">
        <v>42059</v>
      </c>
      <c r="Q1506" t="s">
        <v>60</v>
      </c>
      <c r="R1506">
        <v>11</v>
      </c>
      <c r="S1506">
        <v>34.229999999999997</v>
      </c>
      <c r="T1506" s="4">
        <v>0.02</v>
      </c>
      <c r="U1506">
        <v>5.0199999999999996</v>
      </c>
      <c r="V1506">
        <v>0.55000000000000004</v>
      </c>
      <c r="W1506">
        <v>270.79049999999995</v>
      </c>
      <c r="X1506">
        <v>392.45</v>
      </c>
    </row>
    <row r="1507" spans="1:24" x14ac:dyDescent="0.3">
      <c r="A1507">
        <v>86063</v>
      </c>
      <c r="B1507">
        <v>2655</v>
      </c>
      <c r="C1507" t="s">
        <v>2445</v>
      </c>
      <c r="D1507" t="s">
        <v>125</v>
      </c>
      <c r="E1507" t="s">
        <v>2446</v>
      </c>
      <c r="F1507" t="s">
        <v>52</v>
      </c>
      <c r="G1507" t="s">
        <v>53</v>
      </c>
      <c r="H1507" t="s">
        <v>54</v>
      </c>
      <c r="I1507" t="s">
        <v>44</v>
      </c>
      <c r="J1507" t="s">
        <v>147</v>
      </c>
      <c r="K1507" t="s">
        <v>394</v>
      </c>
      <c r="L1507" t="s">
        <v>583</v>
      </c>
      <c r="M1507">
        <v>30318</v>
      </c>
      <c r="N1507" t="s">
        <v>67</v>
      </c>
      <c r="O1507" s="3">
        <v>42112</v>
      </c>
      <c r="P1507" s="3">
        <v>42112</v>
      </c>
      <c r="Q1507" t="s">
        <v>50</v>
      </c>
      <c r="R1507">
        <v>6</v>
      </c>
      <c r="S1507">
        <v>89.99</v>
      </c>
      <c r="T1507" s="4">
        <v>0.09</v>
      </c>
      <c r="U1507">
        <v>42</v>
      </c>
      <c r="V1507">
        <v>0.66</v>
      </c>
      <c r="W1507">
        <v>223.416</v>
      </c>
      <c r="X1507">
        <v>511.25</v>
      </c>
    </row>
    <row r="1508" spans="1:24" x14ac:dyDescent="0.3">
      <c r="A1508">
        <v>86064</v>
      </c>
      <c r="B1508">
        <v>2655</v>
      </c>
      <c r="C1508" t="s">
        <v>2445</v>
      </c>
      <c r="D1508" t="s">
        <v>39</v>
      </c>
      <c r="E1508" t="s">
        <v>2447</v>
      </c>
      <c r="F1508" t="s">
        <v>40</v>
      </c>
      <c r="G1508" t="s">
        <v>41</v>
      </c>
      <c r="H1508" t="s">
        <v>42</v>
      </c>
      <c r="I1508" t="s">
        <v>44</v>
      </c>
      <c r="J1508" t="s">
        <v>147</v>
      </c>
      <c r="K1508" t="s">
        <v>394</v>
      </c>
      <c r="L1508" t="s">
        <v>583</v>
      </c>
      <c r="M1508">
        <v>30318</v>
      </c>
      <c r="N1508" t="s">
        <v>58</v>
      </c>
      <c r="O1508" s="3">
        <v>42102</v>
      </c>
      <c r="P1508" s="3">
        <v>42103</v>
      </c>
      <c r="Q1508" t="s">
        <v>60</v>
      </c>
      <c r="R1508">
        <v>10</v>
      </c>
      <c r="S1508">
        <v>2.94</v>
      </c>
      <c r="T1508" s="4">
        <v>7.0000000000000007E-2</v>
      </c>
      <c r="U1508">
        <v>0.81</v>
      </c>
      <c r="V1508">
        <v>0.4</v>
      </c>
      <c r="W1508">
        <v>-93.927400000000006</v>
      </c>
      <c r="X1508">
        <v>29.88</v>
      </c>
    </row>
    <row r="1509" spans="1:24" x14ac:dyDescent="0.3">
      <c r="A1509">
        <v>86486</v>
      </c>
      <c r="B1509">
        <v>2660</v>
      </c>
      <c r="C1509" t="s">
        <v>2448</v>
      </c>
      <c r="D1509" t="s">
        <v>69</v>
      </c>
      <c r="E1509" t="s">
        <v>2449</v>
      </c>
      <c r="F1509" t="s">
        <v>40</v>
      </c>
      <c r="G1509" t="s">
        <v>151</v>
      </c>
      <c r="H1509" t="s">
        <v>244</v>
      </c>
      <c r="I1509" t="s">
        <v>44</v>
      </c>
      <c r="J1509" t="s">
        <v>64</v>
      </c>
      <c r="K1509" t="s">
        <v>197</v>
      </c>
      <c r="L1509" t="s">
        <v>1103</v>
      </c>
      <c r="M1509">
        <v>4038</v>
      </c>
      <c r="N1509" t="s">
        <v>58</v>
      </c>
      <c r="O1509" s="3">
        <v>42059</v>
      </c>
      <c r="P1509" s="3">
        <v>42061</v>
      </c>
      <c r="Q1509" t="s">
        <v>60</v>
      </c>
      <c r="R1509">
        <v>4</v>
      </c>
      <c r="S1509">
        <v>138.13999999999999</v>
      </c>
      <c r="T1509" s="4">
        <v>0.01</v>
      </c>
      <c r="U1509">
        <v>35</v>
      </c>
      <c r="W1509">
        <v>-321.51</v>
      </c>
      <c r="X1509">
        <v>599.03</v>
      </c>
    </row>
    <row r="1510" spans="1:24" x14ac:dyDescent="0.3">
      <c r="A1510">
        <v>87831</v>
      </c>
      <c r="B1510">
        <v>2667</v>
      </c>
      <c r="C1510" t="s">
        <v>2450</v>
      </c>
      <c r="D1510" t="s">
        <v>51</v>
      </c>
      <c r="E1510" t="s">
        <v>2451</v>
      </c>
      <c r="F1510" t="s">
        <v>40</v>
      </c>
      <c r="G1510" t="s">
        <v>265</v>
      </c>
      <c r="H1510" t="s">
        <v>70</v>
      </c>
      <c r="I1510" t="s">
        <v>44</v>
      </c>
      <c r="J1510" t="s">
        <v>64</v>
      </c>
      <c r="K1510" t="s">
        <v>164</v>
      </c>
      <c r="L1510" t="s">
        <v>110</v>
      </c>
      <c r="M1510">
        <v>44107</v>
      </c>
      <c r="N1510" t="s">
        <v>36</v>
      </c>
      <c r="O1510" s="3">
        <v>42096</v>
      </c>
      <c r="P1510" s="3">
        <v>42098</v>
      </c>
      <c r="Q1510" t="s">
        <v>60</v>
      </c>
      <c r="R1510">
        <v>4</v>
      </c>
      <c r="S1510">
        <v>90.24</v>
      </c>
      <c r="T1510" s="4">
        <v>0.04</v>
      </c>
      <c r="U1510">
        <v>0.99</v>
      </c>
      <c r="V1510">
        <v>0.56000000000000005</v>
      </c>
      <c r="W1510">
        <v>246.2748</v>
      </c>
      <c r="X1510">
        <v>356.92</v>
      </c>
    </row>
    <row r="1511" spans="1:24" x14ac:dyDescent="0.3">
      <c r="A1511">
        <v>87831</v>
      </c>
      <c r="B1511">
        <v>2667</v>
      </c>
      <c r="C1511" t="s">
        <v>2450</v>
      </c>
      <c r="D1511" t="s">
        <v>51</v>
      </c>
      <c r="E1511" t="s">
        <v>1921</v>
      </c>
      <c r="F1511" t="s">
        <v>40</v>
      </c>
      <c r="G1511" t="s">
        <v>104</v>
      </c>
      <c r="H1511" t="s">
        <v>70</v>
      </c>
      <c r="I1511" t="s">
        <v>44</v>
      </c>
      <c r="J1511" t="s">
        <v>64</v>
      </c>
      <c r="K1511" t="s">
        <v>164</v>
      </c>
      <c r="L1511" t="s">
        <v>110</v>
      </c>
      <c r="M1511">
        <v>44107</v>
      </c>
      <c r="N1511" t="s">
        <v>36</v>
      </c>
      <c r="O1511" s="3">
        <v>42096</v>
      </c>
      <c r="P1511" s="3">
        <v>42098</v>
      </c>
      <c r="Q1511" t="s">
        <v>38</v>
      </c>
      <c r="R1511">
        <v>3</v>
      </c>
      <c r="S1511">
        <v>47.9</v>
      </c>
      <c r="T1511" s="4">
        <v>0.09</v>
      </c>
      <c r="U1511">
        <v>5.86</v>
      </c>
      <c r="V1511">
        <v>0.37</v>
      </c>
      <c r="W1511">
        <v>93.950399999999988</v>
      </c>
      <c r="X1511">
        <v>136.16</v>
      </c>
    </row>
    <row r="1512" spans="1:24" x14ac:dyDescent="0.3">
      <c r="A1512">
        <v>87830</v>
      </c>
      <c r="B1512">
        <v>2668</v>
      </c>
      <c r="C1512" t="s">
        <v>2452</v>
      </c>
      <c r="D1512" t="s">
        <v>39</v>
      </c>
      <c r="E1512" t="s">
        <v>2453</v>
      </c>
      <c r="F1512" t="s">
        <v>52</v>
      </c>
      <c r="G1512" t="s">
        <v>61</v>
      </c>
      <c r="H1512" t="s">
        <v>62</v>
      </c>
      <c r="I1512" t="s">
        <v>44</v>
      </c>
      <c r="J1512" t="s">
        <v>72</v>
      </c>
      <c r="K1512" t="s">
        <v>2175</v>
      </c>
      <c r="L1512" t="s">
        <v>2454</v>
      </c>
      <c r="M1512">
        <v>57701</v>
      </c>
      <c r="N1512" t="s">
        <v>36</v>
      </c>
      <c r="O1512" s="3">
        <v>42091</v>
      </c>
      <c r="P1512" s="3">
        <v>42092</v>
      </c>
      <c r="Q1512" t="s">
        <v>60</v>
      </c>
      <c r="R1512">
        <v>12</v>
      </c>
      <c r="S1512">
        <v>10.4</v>
      </c>
      <c r="T1512" s="4">
        <v>0.04</v>
      </c>
      <c r="U1512">
        <v>5.4</v>
      </c>
      <c r="V1512">
        <v>0.51</v>
      </c>
      <c r="W1512">
        <v>29.98</v>
      </c>
      <c r="X1512">
        <v>130.74</v>
      </c>
    </row>
    <row r="1513" spans="1:24" x14ac:dyDescent="0.3">
      <c r="A1513">
        <v>87830</v>
      </c>
      <c r="B1513">
        <v>2668</v>
      </c>
      <c r="C1513" t="s">
        <v>2452</v>
      </c>
      <c r="D1513" t="s">
        <v>39</v>
      </c>
      <c r="E1513" t="s">
        <v>2455</v>
      </c>
      <c r="F1513" t="s">
        <v>40</v>
      </c>
      <c r="G1513" t="s">
        <v>104</v>
      </c>
      <c r="H1513" t="s">
        <v>70</v>
      </c>
      <c r="I1513" t="s">
        <v>44</v>
      </c>
      <c r="J1513" t="s">
        <v>72</v>
      </c>
      <c r="K1513" t="s">
        <v>2175</v>
      </c>
      <c r="L1513" t="s">
        <v>2454</v>
      </c>
      <c r="M1513">
        <v>57701</v>
      </c>
      <c r="N1513" t="s">
        <v>36</v>
      </c>
      <c r="O1513" s="3">
        <v>42091</v>
      </c>
      <c r="P1513" s="3">
        <v>42093</v>
      </c>
      <c r="Q1513" t="s">
        <v>60</v>
      </c>
      <c r="R1513">
        <v>12</v>
      </c>
      <c r="S1513">
        <v>4.28</v>
      </c>
      <c r="T1513" s="4">
        <v>0.08</v>
      </c>
      <c r="U1513">
        <v>4.79</v>
      </c>
      <c r="V1513">
        <v>0.4</v>
      </c>
      <c r="W1513">
        <v>-121.2</v>
      </c>
      <c r="X1513">
        <v>49.87</v>
      </c>
    </row>
    <row r="1514" spans="1:24" x14ac:dyDescent="0.3">
      <c r="A1514">
        <v>87832</v>
      </c>
      <c r="B1514">
        <v>2668</v>
      </c>
      <c r="C1514" t="s">
        <v>2452</v>
      </c>
      <c r="D1514" t="s">
        <v>51</v>
      </c>
      <c r="E1514" t="s">
        <v>2456</v>
      </c>
      <c r="F1514" t="s">
        <v>40</v>
      </c>
      <c r="G1514" t="s">
        <v>77</v>
      </c>
      <c r="H1514" t="s">
        <v>42</v>
      </c>
      <c r="I1514" t="s">
        <v>44</v>
      </c>
      <c r="J1514" t="s">
        <v>72</v>
      </c>
      <c r="K1514" t="s">
        <v>2175</v>
      </c>
      <c r="L1514" t="s">
        <v>2454</v>
      </c>
      <c r="M1514">
        <v>57701</v>
      </c>
      <c r="N1514" t="s">
        <v>48</v>
      </c>
      <c r="O1514" s="3">
        <v>42115</v>
      </c>
      <c r="P1514" s="3">
        <v>42117</v>
      </c>
      <c r="Q1514" t="s">
        <v>60</v>
      </c>
      <c r="R1514">
        <v>6</v>
      </c>
      <c r="S1514">
        <v>3.93</v>
      </c>
      <c r="T1514" s="4">
        <v>0.06</v>
      </c>
      <c r="U1514">
        <v>0.99</v>
      </c>
      <c r="V1514">
        <v>0.39</v>
      </c>
      <c r="W1514">
        <v>10.782400000000001</v>
      </c>
      <c r="X1514">
        <v>24.18</v>
      </c>
    </row>
    <row r="1515" spans="1:24" x14ac:dyDescent="0.3">
      <c r="A1515">
        <v>37924</v>
      </c>
      <c r="B1515">
        <v>2670</v>
      </c>
      <c r="C1515" t="s">
        <v>2457</v>
      </c>
      <c r="D1515" t="s">
        <v>51</v>
      </c>
      <c r="E1515" t="s">
        <v>565</v>
      </c>
      <c r="F1515" t="s">
        <v>40</v>
      </c>
      <c r="G1515" t="s">
        <v>151</v>
      </c>
      <c r="H1515" t="s">
        <v>70</v>
      </c>
      <c r="I1515" t="s">
        <v>44</v>
      </c>
      <c r="J1515" t="s">
        <v>45</v>
      </c>
      <c r="K1515" t="s">
        <v>56</v>
      </c>
      <c r="L1515" t="s">
        <v>663</v>
      </c>
      <c r="M1515">
        <v>90049</v>
      </c>
      <c r="N1515" t="s">
        <v>36</v>
      </c>
      <c r="O1515" s="3">
        <v>42153</v>
      </c>
      <c r="P1515" s="3">
        <v>42153</v>
      </c>
      <c r="Q1515" t="s">
        <v>60</v>
      </c>
      <c r="R1515">
        <v>167</v>
      </c>
      <c r="S1515">
        <v>165.2</v>
      </c>
      <c r="T1515" s="4">
        <v>0.05</v>
      </c>
      <c r="U1515">
        <v>19.989999999999998</v>
      </c>
      <c r="V1515">
        <v>0.59</v>
      </c>
      <c r="W1515">
        <v>2008.71</v>
      </c>
      <c r="X1515">
        <v>27587.55</v>
      </c>
    </row>
    <row r="1516" spans="1:24" x14ac:dyDescent="0.3">
      <c r="A1516">
        <v>37924</v>
      </c>
      <c r="B1516">
        <v>2670</v>
      </c>
      <c r="C1516" t="s">
        <v>2457</v>
      </c>
      <c r="D1516" t="s">
        <v>51</v>
      </c>
      <c r="E1516" t="s">
        <v>2458</v>
      </c>
      <c r="F1516" t="s">
        <v>40</v>
      </c>
      <c r="G1516" t="s">
        <v>41</v>
      </c>
      <c r="H1516" t="s">
        <v>70</v>
      </c>
      <c r="I1516" t="s">
        <v>44</v>
      </c>
      <c r="J1516" t="s">
        <v>45</v>
      </c>
      <c r="K1516" t="s">
        <v>56</v>
      </c>
      <c r="L1516" t="s">
        <v>663</v>
      </c>
      <c r="M1516">
        <v>90049</v>
      </c>
      <c r="N1516" t="s">
        <v>36</v>
      </c>
      <c r="O1516" s="3">
        <v>42153</v>
      </c>
      <c r="P1516" s="3">
        <v>42153</v>
      </c>
      <c r="Q1516" t="s">
        <v>60</v>
      </c>
      <c r="R1516">
        <v>71</v>
      </c>
      <c r="S1516">
        <v>17.989999999999998</v>
      </c>
      <c r="T1516" s="4">
        <v>0.09</v>
      </c>
      <c r="U1516">
        <v>8.65</v>
      </c>
      <c r="V1516">
        <v>0.56999999999999995</v>
      </c>
      <c r="W1516">
        <v>-80.53</v>
      </c>
      <c r="X1516">
        <v>1191.58</v>
      </c>
    </row>
    <row r="1517" spans="1:24" x14ac:dyDescent="0.3">
      <c r="A1517">
        <v>90551</v>
      </c>
      <c r="B1517">
        <v>2671</v>
      </c>
      <c r="C1517" t="s">
        <v>2459</v>
      </c>
      <c r="D1517" t="s">
        <v>51</v>
      </c>
      <c r="E1517" t="s">
        <v>565</v>
      </c>
      <c r="F1517" t="s">
        <v>40</v>
      </c>
      <c r="G1517" t="s">
        <v>151</v>
      </c>
      <c r="H1517" t="s">
        <v>70</v>
      </c>
      <c r="I1517" t="s">
        <v>44</v>
      </c>
      <c r="J1517" t="s">
        <v>147</v>
      </c>
      <c r="K1517" t="s">
        <v>252</v>
      </c>
      <c r="L1517" t="s">
        <v>2426</v>
      </c>
      <c r="M1517">
        <v>37027</v>
      </c>
      <c r="N1517" t="s">
        <v>36</v>
      </c>
      <c r="O1517" s="3">
        <v>42153</v>
      </c>
      <c r="P1517" s="3">
        <v>42153</v>
      </c>
      <c r="Q1517" t="s">
        <v>60</v>
      </c>
      <c r="R1517">
        <v>42</v>
      </c>
      <c r="S1517">
        <v>165.2</v>
      </c>
      <c r="T1517" s="4">
        <v>0.05</v>
      </c>
      <c r="U1517">
        <v>19.989999999999998</v>
      </c>
      <c r="V1517">
        <v>0.59</v>
      </c>
      <c r="W1517">
        <v>-48.957999999999998</v>
      </c>
      <c r="X1517">
        <v>6938.19</v>
      </c>
    </row>
    <row r="1518" spans="1:24" x14ac:dyDescent="0.3">
      <c r="A1518">
        <v>86633</v>
      </c>
      <c r="B1518">
        <v>2677</v>
      </c>
      <c r="C1518" t="s">
        <v>2460</v>
      </c>
      <c r="D1518" t="s">
        <v>69</v>
      </c>
      <c r="E1518" t="s">
        <v>2461</v>
      </c>
      <c r="F1518" t="s">
        <v>52</v>
      </c>
      <c r="G1518" t="s">
        <v>61</v>
      </c>
      <c r="H1518" t="s">
        <v>97</v>
      </c>
      <c r="I1518" t="s">
        <v>44</v>
      </c>
      <c r="J1518" t="s">
        <v>147</v>
      </c>
      <c r="K1518" t="s">
        <v>148</v>
      </c>
      <c r="L1518" t="s">
        <v>2462</v>
      </c>
      <c r="M1518">
        <v>22601</v>
      </c>
      <c r="N1518" t="s">
        <v>58</v>
      </c>
      <c r="O1518" s="3">
        <v>42171</v>
      </c>
      <c r="P1518" s="3">
        <v>42172</v>
      </c>
      <c r="Q1518" t="s">
        <v>38</v>
      </c>
      <c r="R1518">
        <v>10</v>
      </c>
      <c r="S1518">
        <v>41.32</v>
      </c>
      <c r="T1518" s="4">
        <v>0.03</v>
      </c>
      <c r="U1518">
        <v>58.66</v>
      </c>
      <c r="V1518">
        <v>0.76</v>
      </c>
      <c r="W1518">
        <v>-32.816000000000003</v>
      </c>
      <c r="X1518">
        <v>419.27</v>
      </c>
    </row>
    <row r="1519" spans="1:24" x14ac:dyDescent="0.3">
      <c r="A1519">
        <v>86633</v>
      </c>
      <c r="B1519">
        <v>2677</v>
      </c>
      <c r="C1519" t="s">
        <v>2460</v>
      </c>
      <c r="D1519" t="s">
        <v>69</v>
      </c>
      <c r="E1519" t="s">
        <v>662</v>
      </c>
      <c r="F1519" t="s">
        <v>40</v>
      </c>
      <c r="G1519" t="s">
        <v>104</v>
      </c>
      <c r="H1519" t="s">
        <v>42</v>
      </c>
      <c r="I1519" t="s">
        <v>44</v>
      </c>
      <c r="J1519" t="s">
        <v>147</v>
      </c>
      <c r="K1519" t="s">
        <v>148</v>
      </c>
      <c r="L1519" t="s">
        <v>2462</v>
      </c>
      <c r="M1519">
        <v>22601</v>
      </c>
      <c r="N1519" t="s">
        <v>58</v>
      </c>
      <c r="O1519" s="3">
        <v>42171</v>
      </c>
      <c r="P1519" s="3">
        <v>42171</v>
      </c>
      <c r="Q1519" t="s">
        <v>60</v>
      </c>
      <c r="R1519">
        <v>5</v>
      </c>
      <c r="S1519">
        <v>6.88</v>
      </c>
      <c r="T1519" s="4">
        <v>0</v>
      </c>
      <c r="U1519">
        <v>2</v>
      </c>
      <c r="V1519">
        <v>0.39</v>
      </c>
      <c r="W1519">
        <v>-15.61</v>
      </c>
      <c r="X1519">
        <v>36</v>
      </c>
    </row>
    <row r="1520" spans="1:24" x14ac:dyDescent="0.3">
      <c r="A1520">
        <v>89146</v>
      </c>
      <c r="B1520">
        <v>2684</v>
      </c>
      <c r="C1520" t="s">
        <v>2463</v>
      </c>
      <c r="D1520" t="s">
        <v>69</v>
      </c>
      <c r="E1520" t="s">
        <v>1469</v>
      </c>
      <c r="F1520" t="s">
        <v>40</v>
      </c>
      <c r="G1520" t="s">
        <v>80</v>
      </c>
      <c r="H1520" t="s">
        <v>70</v>
      </c>
      <c r="I1520" t="s">
        <v>44</v>
      </c>
      <c r="J1520" t="s">
        <v>147</v>
      </c>
      <c r="K1520" t="s">
        <v>369</v>
      </c>
      <c r="L1520" t="s">
        <v>2464</v>
      </c>
      <c r="M1520">
        <v>33952</v>
      </c>
      <c r="N1520" t="s">
        <v>117</v>
      </c>
      <c r="O1520" s="3">
        <v>42050</v>
      </c>
      <c r="P1520" s="3">
        <v>42055</v>
      </c>
      <c r="Q1520" t="s">
        <v>38</v>
      </c>
      <c r="R1520">
        <v>1</v>
      </c>
      <c r="S1520">
        <v>8.74</v>
      </c>
      <c r="T1520" s="4">
        <v>0.09</v>
      </c>
      <c r="U1520">
        <v>1.39</v>
      </c>
      <c r="V1520">
        <v>0.38</v>
      </c>
      <c r="W1520">
        <v>23.616</v>
      </c>
      <c r="X1520">
        <v>11.78</v>
      </c>
    </row>
    <row r="1521" spans="1:24" x14ac:dyDescent="0.3">
      <c r="A1521">
        <v>89146</v>
      </c>
      <c r="B1521">
        <v>2684</v>
      </c>
      <c r="C1521" t="s">
        <v>2463</v>
      </c>
      <c r="D1521" t="s">
        <v>69</v>
      </c>
      <c r="E1521" t="s">
        <v>772</v>
      </c>
      <c r="F1521" t="s">
        <v>40</v>
      </c>
      <c r="G1521" t="s">
        <v>104</v>
      </c>
      <c r="H1521" t="s">
        <v>70</v>
      </c>
      <c r="I1521" t="s">
        <v>44</v>
      </c>
      <c r="J1521" t="s">
        <v>147</v>
      </c>
      <c r="K1521" t="s">
        <v>369</v>
      </c>
      <c r="L1521" t="s">
        <v>2464</v>
      </c>
      <c r="M1521">
        <v>33952</v>
      </c>
      <c r="N1521" t="s">
        <v>117</v>
      </c>
      <c r="O1521" s="3">
        <v>42050</v>
      </c>
      <c r="P1521" s="3">
        <v>42055</v>
      </c>
      <c r="Q1521" t="s">
        <v>60</v>
      </c>
      <c r="R1521">
        <v>1</v>
      </c>
      <c r="S1521">
        <v>18.97</v>
      </c>
      <c r="T1521" s="4">
        <v>0.09</v>
      </c>
      <c r="U1521">
        <v>9.0299999999999994</v>
      </c>
      <c r="V1521">
        <v>0.37</v>
      </c>
      <c r="W1521">
        <v>-1748.0119999999999</v>
      </c>
      <c r="X1521">
        <v>20.96</v>
      </c>
    </row>
    <row r="1522" spans="1:24" x14ac:dyDescent="0.3">
      <c r="A1522">
        <v>89148</v>
      </c>
      <c r="B1522">
        <v>2684</v>
      </c>
      <c r="C1522" t="s">
        <v>2463</v>
      </c>
      <c r="D1522" t="s">
        <v>69</v>
      </c>
      <c r="E1522" t="s">
        <v>2465</v>
      </c>
      <c r="F1522" t="s">
        <v>52</v>
      </c>
      <c r="G1522" t="s">
        <v>61</v>
      </c>
      <c r="H1522" t="s">
        <v>97</v>
      </c>
      <c r="I1522" t="s">
        <v>44</v>
      </c>
      <c r="J1522" t="s">
        <v>147</v>
      </c>
      <c r="K1522" t="s">
        <v>369</v>
      </c>
      <c r="L1522" t="s">
        <v>2464</v>
      </c>
      <c r="M1522">
        <v>33952</v>
      </c>
      <c r="N1522" t="s">
        <v>117</v>
      </c>
      <c r="O1522" s="3">
        <v>42104</v>
      </c>
      <c r="P1522" s="3">
        <v>42109</v>
      </c>
      <c r="Q1522" t="s">
        <v>60</v>
      </c>
      <c r="R1522">
        <v>5</v>
      </c>
      <c r="S1522">
        <v>4.97</v>
      </c>
      <c r="T1522" s="4">
        <v>7.0000000000000007E-2</v>
      </c>
      <c r="U1522">
        <v>5.71</v>
      </c>
      <c r="V1522">
        <v>0.54</v>
      </c>
      <c r="W1522">
        <v>-180.15200000000002</v>
      </c>
      <c r="X1522">
        <v>26.66</v>
      </c>
    </row>
    <row r="1523" spans="1:24" x14ac:dyDescent="0.3">
      <c r="A1523">
        <v>89148</v>
      </c>
      <c r="B1523">
        <v>2684</v>
      </c>
      <c r="C1523" t="s">
        <v>2463</v>
      </c>
      <c r="D1523" t="s">
        <v>69</v>
      </c>
      <c r="E1523" t="s">
        <v>1398</v>
      </c>
      <c r="F1523" t="s">
        <v>40</v>
      </c>
      <c r="G1523" t="s">
        <v>77</v>
      </c>
      <c r="H1523" t="s">
        <v>42</v>
      </c>
      <c r="I1523" t="s">
        <v>44</v>
      </c>
      <c r="J1523" t="s">
        <v>147</v>
      </c>
      <c r="K1523" t="s">
        <v>369</v>
      </c>
      <c r="L1523" t="s">
        <v>2464</v>
      </c>
      <c r="M1523">
        <v>33952</v>
      </c>
      <c r="N1523" t="s">
        <v>117</v>
      </c>
      <c r="O1523" s="3">
        <v>42104</v>
      </c>
      <c r="P1523" s="3">
        <v>42106</v>
      </c>
      <c r="Q1523" t="s">
        <v>60</v>
      </c>
      <c r="R1523">
        <v>12</v>
      </c>
      <c r="S1523">
        <v>2.62</v>
      </c>
      <c r="T1523" s="4">
        <v>0.09</v>
      </c>
      <c r="U1523">
        <v>0.8</v>
      </c>
      <c r="V1523">
        <v>0.39</v>
      </c>
      <c r="W1523">
        <v>8.3879999999999999</v>
      </c>
      <c r="X1523">
        <v>29.55</v>
      </c>
    </row>
    <row r="1524" spans="1:24" x14ac:dyDescent="0.3">
      <c r="A1524">
        <v>89148</v>
      </c>
      <c r="B1524">
        <v>2684</v>
      </c>
      <c r="C1524" t="s">
        <v>2463</v>
      </c>
      <c r="D1524" t="s">
        <v>69</v>
      </c>
      <c r="E1524" t="s">
        <v>749</v>
      </c>
      <c r="F1524" t="s">
        <v>88</v>
      </c>
      <c r="G1524" t="s">
        <v>89</v>
      </c>
      <c r="H1524" t="s">
        <v>70</v>
      </c>
      <c r="I1524" t="s">
        <v>44</v>
      </c>
      <c r="J1524" t="s">
        <v>147</v>
      </c>
      <c r="K1524" t="s">
        <v>369</v>
      </c>
      <c r="L1524" t="s">
        <v>2464</v>
      </c>
      <c r="M1524">
        <v>33952</v>
      </c>
      <c r="N1524" t="s">
        <v>117</v>
      </c>
      <c r="O1524" s="3">
        <v>42104</v>
      </c>
      <c r="P1524" s="3">
        <v>42104</v>
      </c>
      <c r="Q1524" t="s">
        <v>60</v>
      </c>
      <c r="R1524">
        <v>21</v>
      </c>
      <c r="S1524">
        <v>65.989999999999995</v>
      </c>
      <c r="T1524" s="4">
        <v>0.03</v>
      </c>
      <c r="U1524">
        <v>8.8000000000000007</v>
      </c>
      <c r="V1524">
        <v>0.57999999999999996</v>
      </c>
      <c r="W1524">
        <v>9.939899999999998</v>
      </c>
      <c r="X1524">
        <v>1237.4000000000001</v>
      </c>
    </row>
    <row r="1525" spans="1:24" x14ac:dyDescent="0.3">
      <c r="A1525">
        <v>89147</v>
      </c>
      <c r="B1525">
        <v>2685</v>
      </c>
      <c r="C1525" t="s">
        <v>2466</v>
      </c>
      <c r="D1525" t="s">
        <v>69</v>
      </c>
      <c r="E1525" t="s">
        <v>2467</v>
      </c>
      <c r="F1525" t="s">
        <v>40</v>
      </c>
      <c r="G1525" t="s">
        <v>120</v>
      </c>
      <c r="H1525" t="s">
        <v>70</v>
      </c>
      <c r="I1525" t="s">
        <v>44</v>
      </c>
      <c r="J1525" t="s">
        <v>64</v>
      </c>
      <c r="K1525" t="s">
        <v>82</v>
      </c>
      <c r="L1525" t="s">
        <v>2468</v>
      </c>
      <c r="M1525">
        <v>11803</v>
      </c>
      <c r="N1525" t="s">
        <v>36</v>
      </c>
      <c r="O1525" s="3">
        <v>42098</v>
      </c>
      <c r="P1525" s="3">
        <v>42099</v>
      </c>
      <c r="Q1525" t="s">
        <v>60</v>
      </c>
      <c r="R1525">
        <v>2</v>
      </c>
      <c r="S1525">
        <v>7.38</v>
      </c>
      <c r="T1525" s="4">
        <v>0</v>
      </c>
      <c r="U1525">
        <v>11.51</v>
      </c>
      <c r="V1525">
        <v>0.36</v>
      </c>
      <c r="W1525">
        <v>-66.170999999999992</v>
      </c>
      <c r="X1525">
        <v>17.64</v>
      </c>
    </row>
    <row r="1526" spans="1:24" x14ac:dyDescent="0.3">
      <c r="A1526">
        <v>90624</v>
      </c>
      <c r="B1526">
        <v>2689</v>
      </c>
      <c r="C1526" t="s">
        <v>2469</v>
      </c>
      <c r="D1526" t="s">
        <v>51</v>
      </c>
      <c r="E1526" t="s">
        <v>2470</v>
      </c>
      <c r="F1526" t="s">
        <v>40</v>
      </c>
      <c r="G1526" t="s">
        <v>145</v>
      </c>
      <c r="H1526" t="s">
        <v>70</v>
      </c>
      <c r="I1526" t="s">
        <v>44</v>
      </c>
      <c r="J1526" t="s">
        <v>64</v>
      </c>
      <c r="K1526" t="s">
        <v>65</v>
      </c>
      <c r="L1526" t="s">
        <v>2471</v>
      </c>
      <c r="M1526">
        <v>7011</v>
      </c>
      <c r="N1526" t="s">
        <v>58</v>
      </c>
      <c r="O1526" s="3">
        <v>42128</v>
      </c>
      <c r="P1526" s="3">
        <v>42130</v>
      </c>
      <c r="Q1526" t="s">
        <v>60</v>
      </c>
      <c r="R1526">
        <v>21</v>
      </c>
      <c r="S1526">
        <v>3.75</v>
      </c>
      <c r="T1526" s="4">
        <v>0.09</v>
      </c>
      <c r="U1526">
        <v>0.5</v>
      </c>
      <c r="V1526">
        <v>0.37</v>
      </c>
      <c r="W1526">
        <v>51.218699999999998</v>
      </c>
      <c r="X1526">
        <v>74.23</v>
      </c>
    </row>
    <row r="1527" spans="1:24" x14ac:dyDescent="0.3">
      <c r="A1527">
        <v>90624</v>
      </c>
      <c r="B1527">
        <v>2693</v>
      </c>
      <c r="C1527" t="s">
        <v>2472</v>
      </c>
      <c r="D1527" t="s">
        <v>51</v>
      </c>
      <c r="E1527" t="s">
        <v>2338</v>
      </c>
      <c r="F1527" t="s">
        <v>40</v>
      </c>
      <c r="G1527" t="s">
        <v>104</v>
      </c>
      <c r="H1527" t="s">
        <v>70</v>
      </c>
      <c r="I1527" t="s">
        <v>44</v>
      </c>
      <c r="J1527" t="s">
        <v>64</v>
      </c>
      <c r="K1527" t="s">
        <v>159</v>
      </c>
      <c r="L1527" t="s">
        <v>1098</v>
      </c>
      <c r="M1527">
        <v>5201</v>
      </c>
      <c r="N1527" t="s">
        <v>58</v>
      </c>
      <c r="O1527" s="3">
        <v>42128</v>
      </c>
      <c r="P1527" s="3">
        <v>42128</v>
      </c>
      <c r="Q1527" t="s">
        <v>60</v>
      </c>
      <c r="R1527">
        <v>20</v>
      </c>
      <c r="S1527">
        <v>30.98</v>
      </c>
      <c r="T1527" s="4">
        <v>0.01</v>
      </c>
      <c r="U1527">
        <v>9.18</v>
      </c>
      <c r="V1527">
        <v>0.4</v>
      </c>
      <c r="W1527">
        <v>380.46800000000002</v>
      </c>
      <c r="X1527">
        <v>627.19000000000005</v>
      </c>
    </row>
    <row r="1528" spans="1:24" x14ac:dyDescent="0.3">
      <c r="A1528">
        <v>87676</v>
      </c>
      <c r="B1528">
        <v>2696</v>
      </c>
      <c r="C1528" t="s">
        <v>2473</v>
      </c>
      <c r="D1528" t="s">
        <v>51</v>
      </c>
      <c r="E1528" t="s">
        <v>1639</v>
      </c>
      <c r="F1528" t="s">
        <v>52</v>
      </c>
      <c r="G1528" t="s">
        <v>61</v>
      </c>
      <c r="H1528" t="s">
        <v>97</v>
      </c>
      <c r="I1528" t="s">
        <v>44</v>
      </c>
      <c r="J1528" t="s">
        <v>147</v>
      </c>
      <c r="K1528" t="s">
        <v>1270</v>
      </c>
      <c r="L1528" t="s">
        <v>2474</v>
      </c>
      <c r="M1528">
        <v>35401</v>
      </c>
      <c r="N1528" t="s">
        <v>58</v>
      </c>
      <c r="O1528" s="3">
        <v>42068</v>
      </c>
      <c r="P1528" s="3">
        <v>42069</v>
      </c>
      <c r="Q1528" t="s">
        <v>60</v>
      </c>
      <c r="R1528">
        <v>6</v>
      </c>
      <c r="S1528">
        <v>107.53</v>
      </c>
      <c r="T1528" s="4">
        <v>0.05</v>
      </c>
      <c r="U1528">
        <v>5.81</v>
      </c>
      <c r="V1528">
        <v>0.65</v>
      </c>
      <c r="W1528">
        <v>-89.418000000000006</v>
      </c>
      <c r="X1528">
        <v>612.91999999999996</v>
      </c>
    </row>
    <row r="1529" spans="1:24" x14ac:dyDescent="0.3">
      <c r="A1529">
        <v>87678</v>
      </c>
      <c r="B1529">
        <v>2697</v>
      </c>
      <c r="C1529" t="s">
        <v>2475</v>
      </c>
      <c r="D1529" t="s">
        <v>39</v>
      </c>
      <c r="E1529" t="s">
        <v>227</v>
      </c>
      <c r="F1529" t="s">
        <v>52</v>
      </c>
      <c r="G1529" t="s">
        <v>61</v>
      </c>
      <c r="H1529" t="s">
        <v>62</v>
      </c>
      <c r="I1529" t="s">
        <v>44</v>
      </c>
      <c r="J1529" t="s">
        <v>147</v>
      </c>
      <c r="K1529" t="s">
        <v>1270</v>
      </c>
      <c r="L1529" t="s">
        <v>2476</v>
      </c>
      <c r="M1529">
        <v>35216</v>
      </c>
      <c r="N1529" t="s">
        <v>58</v>
      </c>
      <c r="O1529" s="3">
        <v>42058</v>
      </c>
      <c r="P1529" s="3">
        <v>42060</v>
      </c>
      <c r="Q1529" t="s">
        <v>60</v>
      </c>
      <c r="R1529">
        <v>16</v>
      </c>
      <c r="S1529">
        <v>1.74</v>
      </c>
      <c r="T1529" s="4">
        <v>0.04</v>
      </c>
      <c r="U1529">
        <v>4.08</v>
      </c>
      <c r="V1529">
        <v>0.53</v>
      </c>
      <c r="W1529">
        <v>9.2519999999999989</v>
      </c>
      <c r="X1529">
        <v>29.08</v>
      </c>
    </row>
    <row r="1530" spans="1:24" x14ac:dyDescent="0.3">
      <c r="A1530">
        <v>87678</v>
      </c>
      <c r="B1530">
        <v>2697</v>
      </c>
      <c r="C1530" t="s">
        <v>2475</v>
      </c>
      <c r="D1530" t="s">
        <v>39</v>
      </c>
      <c r="E1530" t="s">
        <v>326</v>
      </c>
      <c r="F1530" t="s">
        <v>88</v>
      </c>
      <c r="G1530" t="s">
        <v>96</v>
      </c>
      <c r="H1530" t="s">
        <v>132</v>
      </c>
      <c r="I1530" t="s">
        <v>44</v>
      </c>
      <c r="J1530" t="s">
        <v>147</v>
      </c>
      <c r="K1530" t="s">
        <v>1270</v>
      </c>
      <c r="L1530" t="s">
        <v>2476</v>
      </c>
      <c r="M1530">
        <v>35216</v>
      </c>
      <c r="N1530" t="s">
        <v>58</v>
      </c>
      <c r="O1530" s="3">
        <v>42058</v>
      </c>
      <c r="P1530" s="3">
        <v>42059</v>
      </c>
      <c r="Q1530" t="s">
        <v>50</v>
      </c>
      <c r="R1530">
        <v>21</v>
      </c>
      <c r="S1530">
        <v>119.99</v>
      </c>
      <c r="T1530" s="4">
        <v>0.01</v>
      </c>
      <c r="U1530">
        <v>56.14</v>
      </c>
      <c r="V1530">
        <v>0.39</v>
      </c>
      <c r="W1530">
        <v>-1197.0419999999999</v>
      </c>
      <c r="X1530">
        <v>2569.5700000000002</v>
      </c>
    </row>
    <row r="1531" spans="1:24" x14ac:dyDescent="0.3">
      <c r="A1531">
        <v>87677</v>
      </c>
      <c r="B1531">
        <v>2699</v>
      </c>
      <c r="C1531" t="s">
        <v>2477</v>
      </c>
      <c r="D1531" t="s">
        <v>39</v>
      </c>
      <c r="E1531" t="s">
        <v>2478</v>
      </c>
      <c r="F1531" t="s">
        <v>40</v>
      </c>
      <c r="G1531" t="s">
        <v>120</v>
      </c>
      <c r="H1531" t="s">
        <v>70</v>
      </c>
      <c r="I1531" t="s">
        <v>44</v>
      </c>
      <c r="J1531" t="s">
        <v>45</v>
      </c>
      <c r="K1531" t="s">
        <v>385</v>
      </c>
      <c r="L1531" t="s">
        <v>2479</v>
      </c>
      <c r="M1531">
        <v>86442</v>
      </c>
      <c r="N1531" t="s">
        <v>58</v>
      </c>
      <c r="O1531" s="3">
        <v>42146</v>
      </c>
      <c r="P1531" s="3">
        <v>42148</v>
      </c>
      <c r="Q1531" t="s">
        <v>60</v>
      </c>
      <c r="R1531">
        <v>16</v>
      </c>
      <c r="S1531">
        <v>4.9800000000000004</v>
      </c>
      <c r="T1531" s="4">
        <v>0.06</v>
      </c>
      <c r="U1531">
        <v>4.95</v>
      </c>
      <c r="V1531">
        <v>0.37</v>
      </c>
      <c r="W1531">
        <v>-103.224</v>
      </c>
      <c r="X1531">
        <v>78.989999999999995</v>
      </c>
    </row>
    <row r="1532" spans="1:24" x14ac:dyDescent="0.3">
      <c r="A1532">
        <v>87679</v>
      </c>
      <c r="B1532">
        <v>2699</v>
      </c>
      <c r="C1532" t="s">
        <v>2477</v>
      </c>
      <c r="D1532" t="s">
        <v>39</v>
      </c>
      <c r="E1532" t="s">
        <v>2480</v>
      </c>
      <c r="F1532" t="s">
        <v>52</v>
      </c>
      <c r="G1532" t="s">
        <v>200</v>
      </c>
      <c r="H1532" t="s">
        <v>132</v>
      </c>
      <c r="I1532" t="s">
        <v>44</v>
      </c>
      <c r="J1532" t="s">
        <v>45</v>
      </c>
      <c r="K1532" t="s">
        <v>385</v>
      </c>
      <c r="L1532" t="s">
        <v>2479</v>
      </c>
      <c r="M1532">
        <v>86442</v>
      </c>
      <c r="N1532" t="s">
        <v>48</v>
      </c>
      <c r="O1532" s="3">
        <v>42102</v>
      </c>
      <c r="P1532" s="3">
        <v>42104</v>
      </c>
      <c r="Q1532" t="s">
        <v>50</v>
      </c>
      <c r="R1532">
        <v>19</v>
      </c>
      <c r="S1532">
        <v>70.98</v>
      </c>
      <c r="T1532" s="4">
        <v>0.04</v>
      </c>
      <c r="U1532">
        <v>26.74</v>
      </c>
      <c r="V1532">
        <v>0.6</v>
      </c>
      <c r="W1532">
        <v>-84.628799999999998</v>
      </c>
      <c r="X1532">
        <v>1345.33</v>
      </c>
    </row>
    <row r="1533" spans="1:24" x14ac:dyDescent="0.3">
      <c r="A1533">
        <v>91407</v>
      </c>
      <c r="B1533">
        <v>2704</v>
      </c>
      <c r="C1533" t="s">
        <v>2481</v>
      </c>
      <c r="D1533" t="s">
        <v>125</v>
      </c>
      <c r="E1533" t="s">
        <v>1655</v>
      </c>
      <c r="F1533" t="s">
        <v>40</v>
      </c>
      <c r="G1533" t="s">
        <v>104</v>
      </c>
      <c r="H1533" t="s">
        <v>42</v>
      </c>
      <c r="I1533" t="s">
        <v>44</v>
      </c>
      <c r="J1533" t="s">
        <v>147</v>
      </c>
      <c r="K1533" t="s">
        <v>369</v>
      </c>
      <c r="L1533" t="s">
        <v>2482</v>
      </c>
      <c r="M1533">
        <v>32503</v>
      </c>
      <c r="N1533" t="s">
        <v>58</v>
      </c>
      <c r="O1533" s="3">
        <v>42124</v>
      </c>
      <c r="P1533" s="3">
        <v>42126</v>
      </c>
      <c r="Q1533" t="s">
        <v>60</v>
      </c>
      <c r="R1533">
        <v>4</v>
      </c>
      <c r="S1533">
        <v>3.6</v>
      </c>
      <c r="T1533" s="4">
        <v>0.06</v>
      </c>
      <c r="U1533">
        <v>2.2000000000000002</v>
      </c>
      <c r="V1533">
        <v>0.39</v>
      </c>
      <c r="W1533">
        <v>2755.6422000000002</v>
      </c>
      <c r="X1533">
        <v>15.19</v>
      </c>
    </row>
    <row r="1534" spans="1:24" x14ac:dyDescent="0.3">
      <c r="A1534">
        <v>91408</v>
      </c>
      <c r="B1534">
        <v>2704</v>
      </c>
      <c r="C1534" t="s">
        <v>2481</v>
      </c>
      <c r="D1534" t="s">
        <v>125</v>
      </c>
      <c r="E1534" t="s">
        <v>2483</v>
      </c>
      <c r="F1534" t="s">
        <v>40</v>
      </c>
      <c r="G1534" t="s">
        <v>151</v>
      </c>
      <c r="H1534" t="s">
        <v>70</v>
      </c>
      <c r="I1534" t="s">
        <v>44</v>
      </c>
      <c r="J1534" t="s">
        <v>147</v>
      </c>
      <c r="K1534" t="s">
        <v>369</v>
      </c>
      <c r="L1534" t="s">
        <v>2482</v>
      </c>
      <c r="M1534">
        <v>32503</v>
      </c>
      <c r="N1534" t="s">
        <v>117</v>
      </c>
      <c r="O1534" s="3">
        <v>42124</v>
      </c>
      <c r="P1534" s="3">
        <v>42128</v>
      </c>
      <c r="Q1534" t="s">
        <v>38</v>
      </c>
      <c r="R1534">
        <v>4</v>
      </c>
      <c r="S1534">
        <v>13.48</v>
      </c>
      <c r="T1534" s="4">
        <v>0.03</v>
      </c>
      <c r="U1534">
        <v>4.51</v>
      </c>
      <c r="V1534">
        <v>0.59</v>
      </c>
      <c r="W1534">
        <v>-256.01800000000003</v>
      </c>
      <c r="X1534">
        <v>59.49</v>
      </c>
    </row>
    <row r="1535" spans="1:24" x14ac:dyDescent="0.3">
      <c r="A1535">
        <v>89240</v>
      </c>
      <c r="B1535">
        <v>2709</v>
      </c>
      <c r="C1535" t="s">
        <v>2484</v>
      </c>
      <c r="D1535" t="s">
        <v>125</v>
      </c>
      <c r="E1535" t="s">
        <v>2115</v>
      </c>
      <c r="F1535" t="s">
        <v>40</v>
      </c>
      <c r="G1535" t="s">
        <v>265</v>
      </c>
      <c r="H1535" t="s">
        <v>70</v>
      </c>
      <c r="I1535" t="s">
        <v>44</v>
      </c>
      <c r="J1535" t="s">
        <v>64</v>
      </c>
      <c r="K1535" t="s">
        <v>421</v>
      </c>
      <c r="L1535" t="s">
        <v>2485</v>
      </c>
      <c r="M1535">
        <v>21042</v>
      </c>
      <c r="N1535" t="s">
        <v>67</v>
      </c>
      <c r="O1535" s="3">
        <v>42152</v>
      </c>
      <c r="P1535" s="3">
        <v>42154</v>
      </c>
      <c r="Q1535" t="s">
        <v>60</v>
      </c>
      <c r="R1535">
        <v>1</v>
      </c>
      <c r="S1535">
        <v>60.97</v>
      </c>
      <c r="T1535" s="4">
        <v>7.0000000000000007E-2</v>
      </c>
      <c r="U1535">
        <v>4.5</v>
      </c>
      <c r="V1535">
        <v>0.56000000000000005</v>
      </c>
      <c r="W1535">
        <v>-41.77</v>
      </c>
      <c r="X1535">
        <v>57.84</v>
      </c>
    </row>
    <row r="1536" spans="1:24" x14ac:dyDescent="0.3">
      <c r="A1536">
        <v>89240</v>
      </c>
      <c r="B1536">
        <v>2709</v>
      </c>
      <c r="C1536" t="s">
        <v>2484</v>
      </c>
      <c r="D1536" t="s">
        <v>125</v>
      </c>
      <c r="E1536" t="s">
        <v>1055</v>
      </c>
      <c r="F1536" t="s">
        <v>52</v>
      </c>
      <c r="G1536" t="s">
        <v>61</v>
      </c>
      <c r="H1536" t="s">
        <v>97</v>
      </c>
      <c r="I1536" t="s">
        <v>44</v>
      </c>
      <c r="J1536" t="s">
        <v>64</v>
      </c>
      <c r="K1536" t="s">
        <v>421</v>
      </c>
      <c r="L1536" t="s">
        <v>2485</v>
      </c>
      <c r="M1536">
        <v>21042</v>
      </c>
      <c r="N1536" t="s">
        <v>67</v>
      </c>
      <c r="O1536" s="3">
        <v>42152</v>
      </c>
      <c r="P1536" s="3">
        <v>42154</v>
      </c>
      <c r="Q1536" t="s">
        <v>60</v>
      </c>
      <c r="R1536">
        <v>15</v>
      </c>
      <c r="S1536">
        <v>90.98</v>
      </c>
      <c r="T1536" s="4">
        <v>0</v>
      </c>
      <c r="U1536">
        <v>56.2</v>
      </c>
      <c r="V1536">
        <v>0.74</v>
      </c>
      <c r="W1536">
        <v>-1014.11</v>
      </c>
      <c r="X1536">
        <v>1425.71</v>
      </c>
    </row>
    <row r="1537" spans="1:24" x14ac:dyDescent="0.3">
      <c r="A1537">
        <v>88701</v>
      </c>
      <c r="B1537">
        <v>2713</v>
      </c>
      <c r="C1537" t="s">
        <v>2486</v>
      </c>
      <c r="D1537" t="s">
        <v>39</v>
      </c>
      <c r="E1537" t="s">
        <v>2487</v>
      </c>
      <c r="F1537" t="s">
        <v>40</v>
      </c>
      <c r="G1537" t="s">
        <v>145</v>
      </c>
      <c r="H1537" t="s">
        <v>70</v>
      </c>
      <c r="I1537" t="s">
        <v>44</v>
      </c>
      <c r="J1537" t="s">
        <v>72</v>
      </c>
      <c r="K1537" t="s">
        <v>308</v>
      </c>
      <c r="L1537" t="s">
        <v>2488</v>
      </c>
      <c r="M1537">
        <v>49001</v>
      </c>
      <c r="N1537" t="s">
        <v>58</v>
      </c>
      <c r="O1537" s="3">
        <v>42176</v>
      </c>
      <c r="P1537" s="3">
        <v>42179</v>
      </c>
      <c r="Q1537" t="s">
        <v>60</v>
      </c>
      <c r="R1537">
        <v>9</v>
      </c>
      <c r="S1537">
        <v>2.88</v>
      </c>
      <c r="T1537" s="4">
        <v>7.0000000000000007E-2</v>
      </c>
      <c r="U1537">
        <v>0.5</v>
      </c>
      <c r="V1537">
        <v>0.39</v>
      </c>
      <c r="W1537">
        <v>17.429400000000001</v>
      </c>
      <c r="X1537">
        <v>25.26</v>
      </c>
    </row>
    <row r="1538" spans="1:24" x14ac:dyDescent="0.3">
      <c r="A1538">
        <v>88701</v>
      </c>
      <c r="B1538">
        <v>2713</v>
      </c>
      <c r="C1538" t="s">
        <v>2486</v>
      </c>
      <c r="D1538" t="s">
        <v>39</v>
      </c>
      <c r="E1538" t="s">
        <v>1558</v>
      </c>
      <c r="F1538" t="s">
        <v>52</v>
      </c>
      <c r="G1538" t="s">
        <v>162</v>
      </c>
      <c r="H1538" t="s">
        <v>132</v>
      </c>
      <c r="I1538" t="s">
        <v>44</v>
      </c>
      <c r="J1538" t="s">
        <v>72</v>
      </c>
      <c r="K1538" t="s">
        <v>308</v>
      </c>
      <c r="L1538" t="s">
        <v>2488</v>
      </c>
      <c r="M1538">
        <v>49001</v>
      </c>
      <c r="N1538" t="s">
        <v>58</v>
      </c>
      <c r="O1538" s="3">
        <v>42176</v>
      </c>
      <c r="P1538" s="3">
        <v>42177</v>
      </c>
      <c r="Q1538" t="s">
        <v>50</v>
      </c>
      <c r="R1538">
        <v>2</v>
      </c>
      <c r="S1538">
        <v>348.21</v>
      </c>
      <c r="T1538" s="4">
        <v>0.03</v>
      </c>
      <c r="U1538">
        <v>40.19</v>
      </c>
      <c r="V1538">
        <v>0.62</v>
      </c>
      <c r="W1538">
        <v>-178.86960000000002</v>
      </c>
      <c r="X1538">
        <v>736.16</v>
      </c>
    </row>
    <row r="1539" spans="1:24" x14ac:dyDescent="0.3">
      <c r="A1539">
        <v>88702</v>
      </c>
      <c r="B1539">
        <v>2715</v>
      </c>
      <c r="C1539" t="s">
        <v>2489</v>
      </c>
      <c r="D1539" t="s">
        <v>39</v>
      </c>
      <c r="E1539" t="s">
        <v>1302</v>
      </c>
      <c r="F1539" t="s">
        <v>88</v>
      </c>
      <c r="G1539" t="s">
        <v>190</v>
      </c>
      <c r="H1539" t="s">
        <v>62</v>
      </c>
      <c r="I1539" t="s">
        <v>44</v>
      </c>
      <c r="J1539" t="s">
        <v>72</v>
      </c>
      <c r="K1539" t="s">
        <v>308</v>
      </c>
      <c r="L1539" t="s">
        <v>2490</v>
      </c>
      <c r="M1539">
        <v>48911</v>
      </c>
      <c r="N1539" t="s">
        <v>117</v>
      </c>
      <c r="O1539" s="3">
        <v>42016</v>
      </c>
      <c r="P1539" s="3">
        <v>42020</v>
      </c>
      <c r="Q1539" t="s">
        <v>60</v>
      </c>
      <c r="R1539">
        <v>1</v>
      </c>
      <c r="S1539">
        <v>29.89</v>
      </c>
      <c r="T1539" s="4">
        <v>0.01</v>
      </c>
      <c r="U1539">
        <v>1.99</v>
      </c>
      <c r="V1539">
        <v>0.5</v>
      </c>
      <c r="W1539">
        <v>-74.64</v>
      </c>
      <c r="X1539">
        <v>31.96</v>
      </c>
    </row>
    <row r="1540" spans="1:24" x14ac:dyDescent="0.3">
      <c r="A1540">
        <v>89394</v>
      </c>
      <c r="B1540">
        <v>2718</v>
      </c>
      <c r="C1540" t="s">
        <v>2491</v>
      </c>
      <c r="D1540" t="s">
        <v>125</v>
      </c>
      <c r="E1540" t="s">
        <v>2492</v>
      </c>
      <c r="F1540" t="s">
        <v>40</v>
      </c>
      <c r="G1540" t="s">
        <v>104</v>
      </c>
      <c r="H1540" t="s">
        <v>42</v>
      </c>
      <c r="I1540" t="s">
        <v>44</v>
      </c>
      <c r="J1540" t="s">
        <v>72</v>
      </c>
      <c r="K1540" t="s">
        <v>188</v>
      </c>
      <c r="L1540" t="s">
        <v>2490</v>
      </c>
      <c r="M1540">
        <v>60438</v>
      </c>
      <c r="N1540" t="s">
        <v>58</v>
      </c>
      <c r="O1540" s="3">
        <v>42064</v>
      </c>
      <c r="P1540" s="3">
        <v>42066</v>
      </c>
      <c r="Q1540" t="s">
        <v>60</v>
      </c>
      <c r="R1540">
        <v>15</v>
      </c>
      <c r="S1540">
        <v>6.74</v>
      </c>
      <c r="T1540" s="4">
        <v>0.1</v>
      </c>
      <c r="U1540">
        <v>1.72</v>
      </c>
      <c r="V1540">
        <v>0.35</v>
      </c>
      <c r="W1540">
        <v>65.41</v>
      </c>
      <c r="X1540">
        <v>98.17</v>
      </c>
    </row>
    <row r="1541" spans="1:24" x14ac:dyDescent="0.3">
      <c r="A1541">
        <v>88766</v>
      </c>
      <c r="B1541">
        <v>2720</v>
      </c>
      <c r="C1541" t="s">
        <v>2493</v>
      </c>
      <c r="D1541" t="s">
        <v>69</v>
      </c>
      <c r="E1541" t="s">
        <v>825</v>
      </c>
      <c r="F1541" t="s">
        <v>88</v>
      </c>
      <c r="G1541" t="s">
        <v>190</v>
      </c>
      <c r="H1541" t="s">
        <v>70</v>
      </c>
      <c r="I1541" t="s">
        <v>44</v>
      </c>
      <c r="J1541" t="s">
        <v>147</v>
      </c>
      <c r="K1541" t="s">
        <v>394</v>
      </c>
      <c r="L1541" t="s">
        <v>2494</v>
      </c>
      <c r="M1541">
        <v>30721</v>
      </c>
      <c r="N1541" t="s">
        <v>58</v>
      </c>
      <c r="O1541" s="3">
        <v>42171</v>
      </c>
      <c r="P1541" s="3">
        <v>42172</v>
      </c>
      <c r="Q1541" t="s">
        <v>60</v>
      </c>
      <c r="R1541">
        <v>6</v>
      </c>
      <c r="S1541">
        <v>40.479999999999997</v>
      </c>
      <c r="T1541" s="4">
        <v>0</v>
      </c>
      <c r="U1541">
        <v>19.989999999999998</v>
      </c>
      <c r="V1541">
        <v>0.77</v>
      </c>
      <c r="W1541">
        <v>-25.634</v>
      </c>
      <c r="X1541">
        <v>264.95</v>
      </c>
    </row>
    <row r="1542" spans="1:24" x14ac:dyDescent="0.3">
      <c r="A1542">
        <v>88959</v>
      </c>
      <c r="B1542">
        <v>2724</v>
      </c>
      <c r="C1542" t="s">
        <v>2495</v>
      </c>
      <c r="D1542" t="s">
        <v>51</v>
      </c>
      <c r="E1542" t="s">
        <v>391</v>
      </c>
      <c r="F1542" t="s">
        <v>40</v>
      </c>
      <c r="G1542" t="s">
        <v>104</v>
      </c>
      <c r="H1542" t="s">
        <v>70</v>
      </c>
      <c r="I1542" t="s">
        <v>44</v>
      </c>
      <c r="J1542" t="s">
        <v>147</v>
      </c>
      <c r="K1542" t="s">
        <v>252</v>
      </c>
      <c r="L1542" t="s">
        <v>2496</v>
      </c>
      <c r="M1542">
        <v>37421</v>
      </c>
      <c r="N1542" t="s">
        <v>58</v>
      </c>
      <c r="O1542" s="3">
        <v>42125</v>
      </c>
      <c r="P1542" s="3">
        <v>42126</v>
      </c>
      <c r="Q1542" t="s">
        <v>60</v>
      </c>
      <c r="R1542">
        <v>10</v>
      </c>
      <c r="S1542">
        <v>4.9800000000000004</v>
      </c>
      <c r="T1542" s="4">
        <v>0.06</v>
      </c>
      <c r="U1542">
        <v>7.44</v>
      </c>
      <c r="V1542">
        <v>0.36</v>
      </c>
      <c r="W1542">
        <v>-37.561999999999998</v>
      </c>
      <c r="X1542">
        <v>53.21</v>
      </c>
    </row>
    <row r="1543" spans="1:24" x14ac:dyDescent="0.3">
      <c r="A1543">
        <v>88959</v>
      </c>
      <c r="B1543">
        <v>2724</v>
      </c>
      <c r="C1543" t="s">
        <v>2495</v>
      </c>
      <c r="D1543" t="s">
        <v>51</v>
      </c>
      <c r="E1543" t="s">
        <v>713</v>
      </c>
      <c r="F1543" t="s">
        <v>40</v>
      </c>
      <c r="G1543" t="s">
        <v>104</v>
      </c>
      <c r="H1543" t="s">
        <v>70</v>
      </c>
      <c r="I1543" t="s">
        <v>44</v>
      </c>
      <c r="J1543" t="s">
        <v>147</v>
      </c>
      <c r="K1543" t="s">
        <v>252</v>
      </c>
      <c r="L1543" t="s">
        <v>2496</v>
      </c>
      <c r="M1543">
        <v>37421</v>
      </c>
      <c r="N1543" t="s">
        <v>58</v>
      </c>
      <c r="O1543" s="3">
        <v>42125</v>
      </c>
      <c r="P1543" s="3">
        <v>42127</v>
      </c>
      <c r="Q1543" t="s">
        <v>60</v>
      </c>
      <c r="R1543">
        <v>18</v>
      </c>
      <c r="S1543">
        <v>6.48</v>
      </c>
      <c r="T1543" s="4">
        <v>0.01</v>
      </c>
      <c r="U1543">
        <v>7.37</v>
      </c>
      <c r="V1543">
        <v>0.37</v>
      </c>
      <c r="W1543">
        <v>-449.69399999999996</v>
      </c>
      <c r="X1543">
        <v>122.8</v>
      </c>
    </row>
    <row r="1544" spans="1:24" x14ac:dyDescent="0.3">
      <c r="A1544">
        <v>88958</v>
      </c>
      <c r="B1544">
        <v>2725</v>
      </c>
      <c r="C1544" t="s">
        <v>2497</v>
      </c>
      <c r="D1544" t="s">
        <v>51</v>
      </c>
      <c r="E1544" t="s">
        <v>2318</v>
      </c>
      <c r="F1544" t="s">
        <v>40</v>
      </c>
      <c r="G1544" t="s">
        <v>41</v>
      </c>
      <c r="H1544" t="s">
        <v>62</v>
      </c>
      <c r="I1544" t="s">
        <v>44</v>
      </c>
      <c r="J1544" t="s">
        <v>147</v>
      </c>
      <c r="K1544" t="s">
        <v>252</v>
      </c>
      <c r="L1544" t="s">
        <v>2498</v>
      </c>
      <c r="M1544">
        <v>37042</v>
      </c>
      <c r="N1544" t="s">
        <v>48</v>
      </c>
      <c r="O1544" s="3">
        <v>42021</v>
      </c>
      <c r="P1544" s="3">
        <v>42022</v>
      </c>
      <c r="Q1544" t="s">
        <v>60</v>
      </c>
      <c r="R1544">
        <v>10</v>
      </c>
      <c r="S1544">
        <v>28.15</v>
      </c>
      <c r="T1544" s="4">
        <v>0.05</v>
      </c>
      <c r="U1544">
        <v>6.17</v>
      </c>
      <c r="V1544">
        <v>0.55000000000000004</v>
      </c>
      <c r="W1544">
        <v>-66.248000000000005</v>
      </c>
      <c r="X1544">
        <v>282.38</v>
      </c>
    </row>
    <row r="1545" spans="1:24" x14ac:dyDescent="0.3">
      <c r="A1545">
        <v>88114</v>
      </c>
      <c r="B1545">
        <v>2729</v>
      </c>
      <c r="C1545" t="s">
        <v>2499</v>
      </c>
      <c r="D1545" t="s">
        <v>125</v>
      </c>
      <c r="E1545" t="s">
        <v>820</v>
      </c>
      <c r="F1545" t="s">
        <v>52</v>
      </c>
      <c r="G1545" t="s">
        <v>162</v>
      </c>
      <c r="H1545" t="s">
        <v>132</v>
      </c>
      <c r="I1545" t="s">
        <v>44</v>
      </c>
      <c r="J1545" t="s">
        <v>45</v>
      </c>
      <c r="K1545" t="s">
        <v>46</v>
      </c>
      <c r="L1545" t="s">
        <v>569</v>
      </c>
      <c r="M1545">
        <v>98226</v>
      </c>
      <c r="N1545" t="s">
        <v>117</v>
      </c>
      <c r="O1545" s="3">
        <v>42069</v>
      </c>
      <c r="P1545" s="3">
        <v>42073</v>
      </c>
      <c r="Q1545" t="s">
        <v>50</v>
      </c>
      <c r="R1545">
        <v>4</v>
      </c>
      <c r="S1545">
        <v>230.98</v>
      </c>
      <c r="T1545" s="4">
        <v>0.08</v>
      </c>
      <c r="U1545">
        <v>23.78</v>
      </c>
      <c r="V1545">
        <v>0.6</v>
      </c>
      <c r="W1545">
        <v>501.69</v>
      </c>
      <c r="X1545">
        <v>924.8</v>
      </c>
    </row>
    <row r="1546" spans="1:24" x14ac:dyDescent="0.3">
      <c r="A1546">
        <v>89018</v>
      </c>
      <c r="B1546">
        <v>2737</v>
      </c>
      <c r="C1546" t="s">
        <v>2500</v>
      </c>
      <c r="D1546" t="s">
        <v>69</v>
      </c>
      <c r="E1546" t="s">
        <v>2256</v>
      </c>
      <c r="F1546" t="s">
        <v>88</v>
      </c>
      <c r="G1546" t="s">
        <v>190</v>
      </c>
      <c r="H1546" t="s">
        <v>70</v>
      </c>
      <c r="I1546" t="s">
        <v>44</v>
      </c>
      <c r="J1546" t="s">
        <v>64</v>
      </c>
      <c r="K1546" t="s">
        <v>159</v>
      </c>
      <c r="L1546" t="s">
        <v>738</v>
      </c>
      <c r="M1546">
        <v>5701</v>
      </c>
      <c r="N1546" t="s">
        <v>48</v>
      </c>
      <c r="O1546" s="3">
        <v>42116</v>
      </c>
      <c r="P1546" s="3">
        <v>42118</v>
      </c>
      <c r="Q1546" t="s">
        <v>60</v>
      </c>
      <c r="R1546">
        <v>8</v>
      </c>
      <c r="S1546">
        <v>100.98</v>
      </c>
      <c r="T1546" s="4">
        <v>0.05</v>
      </c>
      <c r="U1546">
        <v>7.18</v>
      </c>
      <c r="V1546">
        <v>0.4</v>
      </c>
      <c r="W1546">
        <v>566.6072999999999</v>
      </c>
      <c r="X1546">
        <v>821.17</v>
      </c>
    </row>
    <row r="1547" spans="1:24" x14ac:dyDescent="0.3">
      <c r="A1547">
        <v>89019</v>
      </c>
      <c r="B1547">
        <v>2737</v>
      </c>
      <c r="C1547" t="s">
        <v>2500</v>
      </c>
      <c r="D1547" t="s">
        <v>69</v>
      </c>
      <c r="E1547" t="s">
        <v>1912</v>
      </c>
      <c r="F1547" t="s">
        <v>40</v>
      </c>
      <c r="G1547" t="s">
        <v>151</v>
      </c>
      <c r="H1547" t="s">
        <v>70</v>
      </c>
      <c r="I1547" t="s">
        <v>44</v>
      </c>
      <c r="J1547" t="s">
        <v>64</v>
      </c>
      <c r="K1547" t="s">
        <v>159</v>
      </c>
      <c r="L1547" t="s">
        <v>738</v>
      </c>
      <c r="M1547">
        <v>5701</v>
      </c>
      <c r="N1547" t="s">
        <v>67</v>
      </c>
      <c r="O1547" s="3">
        <v>42156</v>
      </c>
      <c r="P1547" s="3">
        <v>42157</v>
      </c>
      <c r="Q1547" t="s">
        <v>60</v>
      </c>
      <c r="R1547">
        <v>12</v>
      </c>
      <c r="S1547">
        <v>15.31</v>
      </c>
      <c r="T1547" s="4">
        <v>0.03</v>
      </c>
      <c r="U1547">
        <v>8.7799999999999994</v>
      </c>
      <c r="V1547">
        <v>0.56999999999999995</v>
      </c>
      <c r="W1547">
        <v>-57.56</v>
      </c>
      <c r="X1547">
        <v>194.08</v>
      </c>
    </row>
    <row r="1548" spans="1:24" x14ac:dyDescent="0.3">
      <c r="A1548">
        <v>89017</v>
      </c>
      <c r="B1548">
        <v>2738</v>
      </c>
      <c r="C1548" t="s">
        <v>2501</v>
      </c>
      <c r="D1548" t="s">
        <v>69</v>
      </c>
      <c r="E1548" t="s">
        <v>2502</v>
      </c>
      <c r="F1548" t="s">
        <v>88</v>
      </c>
      <c r="G1548" t="s">
        <v>190</v>
      </c>
      <c r="H1548" t="s">
        <v>62</v>
      </c>
      <c r="I1548" t="s">
        <v>44</v>
      </c>
      <c r="J1548" t="s">
        <v>64</v>
      </c>
      <c r="K1548" t="s">
        <v>159</v>
      </c>
      <c r="L1548" t="s">
        <v>775</v>
      </c>
      <c r="M1548">
        <v>5403</v>
      </c>
      <c r="N1548" t="s">
        <v>58</v>
      </c>
      <c r="O1548" s="3">
        <v>42107</v>
      </c>
      <c r="P1548" s="3">
        <v>42109</v>
      </c>
      <c r="Q1548" t="s">
        <v>60</v>
      </c>
      <c r="R1548">
        <v>7</v>
      </c>
      <c r="S1548">
        <v>33.979999999999997</v>
      </c>
      <c r="T1548" s="4">
        <v>0.02</v>
      </c>
      <c r="U1548">
        <v>1.99</v>
      </c>
      <c r="V1548">
        <v>0.45</v>
      </c>
      <c r="W1548">
        <v>164.06129999999999</v>
      </c>
      <c r="X1548">
        <v>237.77</v>
      </c>
    </row>
    <row r="1549" spans="1:24" x14ac:dyDescent="0.3">
      <c r="A1549">
        <v>89481</v>
      </c>
      <c r="B1549">
        <v>2741</v>
      </c>
      <c r="C1549" t="s">
        <v>2503</v>
      </c>
      <c r="D1549" t="s">
        <v>69</v>
      </c>
      <c r="E1549" t="s">
        <v>975</v>
      </c>
      <c r="F1549" t="s">
        <v>88</v>
      </c>
      <c r="G1549" t="s">
        <v>89</v>
      </c>
      <c r="H1549" t="s">
        <v>42</v>
      </c>
      <c r="I1549" t="s">
        <v>44</v>
      </c>
      <c r="J1549" t="s">
        <v>45</v>
      </c>
      <c r="K1549" t="s">
        <v>1727</v>
      </c>
      <c r="L1549" t="s">
        <v>2504</v>
      </c>
      <c r="M1549">
        <v>83605</v>
      </c>
      <c r="N1549" t="s">
        <v>117</v>
      </c>
      <c r="O1549" s="3">
        <v>42075</v>
      </c>
      <c r="P1549" s="3">
        <v>42082</v>
      </c>
      <c r="Q1549" t="s">
        <v>60</v>
      </c>
      <c r="R1549">
        <v>10</v>
      </c>
      <c r="S1549">
        <v>35.99</v>
      </c>
      <c r="T1549" s="4">
        <v>0.01</v>
      </c>
      <c r="U1549">
        <v>5.99</v>
      </c>
      <c r="V1549">
        <v>0.38</v>
      </c>
      <c r="W1549">
        <v>218.23319999999995</v>
      </c>
      <c r="X1549">
        <v>316.27999999999997</v>
      </c>
    </row>
    <row r="1550" spans="1:24" x14ac:dyDescent="0.3">
      <c r="A1550">
        <v>86184</v>
      </c>
      <c r="B1550">
        <v>2745</v>
      </c>
      <c r="C1550" t="s">
        <v>2505</v>
      </c>
      <c r="D1550" t="s">
        <v>39</v>
      </c>
      <c r="E1550" t="s">
        <v>2506</v>
      </c>
      <c r="F1550" t="s">
        <v>52</v>
      </c>
      <c r="G1550" t="s">
        <v>200</v>
      </c>
      <c r="H1550" t="s">
        <v>132</v>
      </c>
      <c r="I1550" t="s">
        <v>44</v>
      </c>
      <c r="J1550" t="s">
        <v>45</v>
      </c>
      <c r="K1550" t="s">
        <v>385</v>
      </c>
      <c r="L1550" t="s">
        <v>2507</v>
      </c>
      <c r="M1550">
        <v>85224</v>
      </c>
      <c r="N1550" t="s">
        <v>67</v>
      </c>
      <c r="O1550" s="3">
        <v>42081</v>
      </c>
      <c r="P1550" s="3">
        <v>42082</v>
      </c>
      <c r="Q1550" t="s">
        <v>50</v>
      </c>
      <c r="R1550">
        <v>11</v>
      </c>
      <c r="S1550">
        <v>220.98</v>
      </c>
      <c r="T1550" s="4">
        <v>0.01</v>
      </c>
      <c r="U1550">
        <v>64.66</v>
      </c>
      <c r="V1550">
        <v>0.62</v>
      </c>
      <c r="W1550">
        <v>1049.03</v>
      </c>
      <c r="X1550">
        <v>2591.09</v>
      </c>
    </row>
    <row r="1551" spans="1:24" x14ac:dyDescent="0.3">
      <c r="A1551">
        <v>35200</v>
      </c>
      <c r="B1551">
        <v>2747</v>
      </c>
      <c r="C1551" t="s">
        <v>2508</v>
      </c>
      <c r="D1551" t="s">
        <v>39</v>
      </c>
      <c r="E1551" t="s">
        <v>2509</v>
      </c>
      <c r="F1551" t="s">
        <v>52</v>
      </c>
      <c r="G1551" t="s">
        <v>61</v>
      </c>
      <c r="H1551" t="s">
        <v>70</v>
      </c>
      <c r="I1551" t="s">
        <v>44</v>
      </c>
      <c r="J1551" t="s">
        <v>64</v>
      </c>
      <c r="K1551" t="s">
        <v>82</v>
      </c>
      <c r="L1551" t="s">
        <v>101</v>
      </c>
      <c r="M1551">
        <v>10115</v>
      </c>
      <c r="N1551" t="s">
        <v>67</v>
      </c>
      <c r="O1551" s="3">
        <v>42040</v>
      </c>
      <c r="P1551" s="3">
        <v>42042</v>
      </c>
      <c r="Q1551" t="s">
        <v>60</v>
      </c>
      <c r="R1551">
        <v>15</v>
      </c>
      <c r="S1551">
        <v>9.98</v>
      </c>
      <c r="T1551" s="4">
        <v>0.08</v>
      </c>
      <c r="U1551">
        <v>12.52</v>
      </c>
      <c r="V1551">
        <v>0.56999999999999995</v>
      </c>
      <c r="W1551">
        <v>-102.93</v>
      </c>
      <c r="X1551">
        <v>150.24</v>
      </c>
    </row>
    <row r="1552" spans="1:24" x14ac:dyDescent="0.3">
      <c r="A1552">
        <v>23751</v>
      </c>
      <c r="B1552">
        <v>2747</v>
      </c>
      <c r="C1552" t="s">
        <v>2508</v>
      </c>
      <c r="D1552" t="s">
        <v>39</v>
      </c>
      <c r="E1552" t="s">
        <v>2506</v>
      </c>
      <c r="F1552" t="s">
        <v>52</v>
      </c>
      <c r="G1552" t="s">
        <v>200</v>
      </c>
      <c r="H1552" t="s">
        <v>132</v>
      </c>
      <c r="I1552" t="s">
        <v>44</v>
      </c>
      <c r="J1552" t="s">
        <v>64</v>
      </c>
      <c r="K1552" t="s">
        <v>82</v>
      </c>
      <c r="L1552" t="s">
        <v>101</v>
      </c>
      <c r="M1552">
        <v>10115</v>
      </c>
      <c r="N1552" t="s">
        <v>67</v>
      </c>
      <c r="O1552" s="3">
        <v>42081</v>
      </c>
      <c r="P1552" s="3">
        <v>42082</v>
      </c>
      <c r="Q1552" t="s">
        <v>50</v>
      </c>
      <c r="R1552">
        <v>44</v>
      </c>
      <c r="S1552">
        <v>220.98</v>
      </c>
      <c r="T1552" s="4">
        <v>0.01</v>
      </c>
      <c r="U1552">
        <v>64.66</v>
      </c>
      <c r="V1552">
        <v>0.62</v>
      </c>
      <c r="W1552">
        <v>1049.03</v>
      </c>
      <c r="X1552">
        <v>10364.36</v>
      </c>
    </row>
    <row r="1553" spans="1:24" x14ac:dyDescent="0.3">
      <c r="A1553">
        <v>91424</v>
      </c>
      <c r="B1553">
        <v>2750</v>
      </c>
      <c r="C1553" t="s">
        <v>2510</v>
      </c>
      <c r="D1553" t="s">
        <v>69</v>
      </c>
      <c r="E1553" t="s">
        <v>171</v>
      </c>
      <c r="F1553" t="s">
        <v>40</v>
      </c>
      <c r="G1553" t="s">
        <v>151</v>
      </c>
      <c r="H1553" t="s">
        <v>70</v>
      </c>
      <c r="I1553" t="s">
        <v>44</v>
      </c>
      <c r="J1553" t="s">
        <v>147</v>
      </c>
      <c r="K1553" t="s">
        <v>148</v>
      </c>
      <c r="L1553" t="s">
        <v>2511</v>
      </c>
      <c r="M1553">
        <v>22980</v>
      </c>
      <c r="N1553" t="s">
        <v>58</v>
      </c>
      <c r="O1553" s="3">
        <v>42071</v>
      </c>
      <c r="P1553" s="3">
        <v>42071</v>
      </c>
      <c r="Q1553" t="s">
        <v>60</v>
      </c>
      <c r="R1553">
        <v>4</v>
      </c>
      <c r="S1553">
        <v>161.55000000000001</v>
      </c>
      <c r="T1553" s="4">
        <v>0.02</v>
      </c>
      <c r="U1553">
        <v>19.989999999999998</v>
      </c>
      <c r="V1553">
        <v>0.66</v>
      </c>
      <c r="W1553">
        <v>664.51800000000003</v>
      </c>
      <c r="X1553">
        <v>657.61</v>
      </c>
    </row>
    <row r="1554" spans="1:24" x14ac:dyDescent="0.3">
      <c r="A1554">
        <v>90724</v>
      </c>
      <c r="B1554">
        <v>2760</v>
      </c>
      <c r="C1554" t="s">
        <v>2512</v>
      </c>
      <c r="D1554" t="s">
        <v>39</v>
      </c>
      <c r="E1554" t="s">
        <v>2035</v>
      </c>
      <c r="F1554" t="s">
        <v>40</v>
      </c>
      <c r="G1554" t="s">
        <v>41</v>
      </c>
      <c r="H1554" t="s">
        <v>62</v>
      </c>
      <c r="I1554" t="s">
        <v>44</v>
      </c>
      <c r="J1554" t="s">
        <v>64</v>
      </c>
      <c r="K1554" t="s">
        <v>236</v>
      </c>
      <c r="L1554" t="s">
        <v>2513</v>
      </c>
      <c r="M1554">
        <v>6708</v>
      </c>
      <c r="N1554" t="s">
        <v>67</v>
      </c>
      <c r="O1554" s="3">
        <v>42116</v>
      </c>
      <c r="P1554" s="3">
        <v>42118</v>
      </c>
      <c r="Q1554" t="s">
        <v>60</v>
      </c>
      <c r="R1554">
        <v>11</v>
      </c>
      <c r="S1554">
        <v>22.01</v>
      </c>
      <c r="T1554" s="4">
        <v>0.08</v>
      </c>
      <c r="U1554">
        <v>5.53</v>
      </c>
      <c r="V1554">
        <v>0.59</v>
      </c>
      <c r="W1554">
        <v>105.7</v>
      </c>
      <c r="X1554">
        <v>241.97</v>
      </c>
    </row>
    <row r="1555" spans="1:24" x14ac:dyDescent="0.3">
      <c r="A1555">
        <v>90724</v>
      </c>
      <c r="B1555">
        <v>2764</v>
      </c>
      <c r="C1555" t="s">
        <v>2514</v>
      </c>
      <c r="D1555" t="s">
        <v>39</v>
      </c>
      <c r="E1555" t="s">
        <v>2515</v>
      </c>
      <c r="F1555" t="s">
        <v>40</v>
      </c>
      <c r="G1555" t="s">
        <v>151</v>
      </c>
      <c r="H1555" t="s">
        <v>70</v>
      </c>
      <c r="I1555" t="s">
        <v>44</v>
      </c>
      <c r="J1555" t="s">
        <v>64</v>
      </c>
      <c r="K1555" t="s">
        <v>65</v>
      </c>
      <c r="L1555" t="s">
        <v>2406</v>
      </c>
      <c r="M1555">
        <v>7601</v>
      </c>
      <c r="N1555" t="s">
        <v>67</v>
      </c>
      <c r="O1555" s="3">
        <v>42116</v>
      </c>
      <c r="P1555" s="3">
        <v>42116</v>
      </c>
      <c r="Q1555" t="s">
        <v>60</v>
      </c>
      <c r="R1555">
        <v>4</v>
      </c>
      <c r="S1555">
        <v>29.74</v>
      </c>
      <c r="T1555" s="4">
        <v>0.02</v>
      </c>
      <c r="U1555">
        <v>6.64</v>
      </c>
      <c r="V1555">
        <v>0.7</v>
      </c>
      <c r="W1555">
        <v>-21.06</v>
      </c>
      <c r="X1555">
        <v>120.81</v>
      </c>
    </row>
    <row r="1556" spans="1:24" x14ac:dyDescent="0.3">
      <c r="A1556">
        <v>90725</v>
      </c>
      <c r="B1556">
        <v>2765</v>
      </c>
      <c r="C1556" t="s">
        <v>2516</v>
      </c>
      <c r="D1556" t="s">
        <v>39</v>
      </c>
      <c r="E1556" t="s">
        <v>2517</v>
      </c>
      <c r="F1556" t="s">
        <v>40</v>
      </c>
      <c r="G1556" t="s">
        <v>41</v>
      </c>
      <c r="H1556" t="s">
        <v>42</v>
      </c>
      <c r="I1556" t="s">
        <v>44</v>
      </c>
      <c r="J1556" t="s">
        <v>64</v>
      </c>
      <c r="K1556" t="s">
        <v>65</v>
      </c>
      <c r="L1556" t="s">
        <v>2518</v>
      </c>
      <c r="M1556">
        <v>8021</v>
      </c>
      <c r="N1556" t="s">
        <v>117</v>
      </c>
      <c r="O1556" s="3">
        <v>42152</v>
      </c>
      <c r="P1556" s="3">
        <v>42154</v>
      </c>
      <c r="Q1556" t="s">
        <v>60</v>
      </c>
      <c r="R1556">
        <v>7</v>
      </c>
      <c r="S1556">
        <v>5.85</v>
      </c>
      <c r="T1556" s="4">
        <v>0.03</v>
      </c>
      <c r="U1556">
        <v>2.27</v>
      </c>
      <c r="V1556">
        <v>0.56000000000000005</v>
      </c>
      <c r="W1556">
        <v>-5.08</v>
      </c>
      <c r="X1556">
        <v>41.4</v>
      </c>
    </row>
    <row r="1557" spans="1:24" x14ac:dyDescent="0.3">
      <c r="A1557">
        <v>88975</v>
      </c>
      <c r="B1557">
        <v>2770</v>
      </c>
      <c r="C1557" t="s">
        <v>2519</v>
      </c>
      <c r="D1557" t="s">
        <v>39</v>
      </c>
      <c r="E1557" t="s">
        <v>320</v>
      </c>
      <c r="F1557" t="s">
        <v>40</v>
      </c>
      <c r="G1557" t="s">
        <v>41</v>
      </c>
      <c r="H1557" t="s">
        <v>42</v>
      </c>
      <c r="I1557" t="s">
        <v>44</v>
      </c>
      <c r="J1557" t="s">
        <v>147</v>
      </c>
      <c r="K1557" t="s">
        <v>394</v>
      </c>
      <c r="L1557" t="s">
        <v>2520</v>
      </c>
      <c r="M1557">
        <v>30338</v>
      </c>
      <c r="N1557" t="s">
        <v>58</v>
      </c>
      <c r="O1557" s="3">
        <v>42071</v>
      </c>
      <c r="P1557" s="3">
        <v>42073</v>
      </c>
      <c r="Q1557" t="s">
        <v>60</v>
      </c>
      <c r="R1557">
        <v>14</v>
      </c>
      <c r="S1557">
        <v>11.55</v>
      </c>
      <c r="T1557" s="4">
        <v>0.02</v>
      </c>
      <c r="U1557">
        <v>2.36</v>
      </c>
      <c r="V1557">
        <v>0.55000000000000004</v>
      </c>
      <c r="W1557">
        <v>1289.3819999999998</v>
      </c>
      <c r="X1557">
        <v>159.53</v>
      </c>
    </row>
    <row r="1558" spans="1:24" x14ac:dyDescent="0.3">
      <c r="A1558">
        <v>88974</v>
      </c>
      <c r="B1558">
        <v>2771</v>
      </c>
      <c r="C1558" t="s">
        <v>2521</v>
      </c>
      <c r="D1558" t="s">
        <v>39</v>
      </c>
      <c r="E1558" t="s">
        <v>1483</v>
      </c>
      <c r="F1558" t="s">
        <v>40</v>
      </c>
      <c r="G1558" t="s">
        <v>265</v>
      </c>
      <c r="H1558" t="s">
        <v>70</v>
      </c>
      <c r="I1558" t="s">
        <v>44</v>
      </c>
      <c r="J1558" t="s">
        <v>147</v>
      </c>
      <c r="K1558" t="s">
        <v>394</v>
      </c>
      <c r="L1558" t="s">
        <v>2522</v>
      </c>
      <c r="M1558">
        <v>30344</v>
      </c>
      <c r="N1558" t="s">
        <v>36</v>
      </c>
      <c r="O1558" s="3">
        <v>42168</v>
      </c>
      <c r="P1558" s="3">
        <v>42168</v>
      </c>
      <c r="Q1558" t="s">
        <v>60</v>
      </c>
      <c r="R1558">
        <v>3</v>
      </c>
      <c r="S1558">
        <v>177.98</v>
      </c>
      <c r="T1558" s="4">
        <v>7.0000000000000007E-2</v>
      </c>
      <c r="U1558">
        <v>0.99</v>
      </c>
      <c r="V1558">
        <v>0.56000000000000005</v>
      </c>
      <c r="W1558">
        <v>-191.548</v>
      </c>
      <c r="X1558">
        <v>536.29</v>
      </c>
    </row>
    <row r="1559" spans="1:24" x14ac:dyDescent="0.3">
      <c r="A1559">
        <v>91584</v>
      </c>
      <c r="B1559">
        <v>2773</v>
      </c>
      <c r="C1559" t="s">
        <v>2523</v>
      </c>
      <c r="D1559" t="s">
        <v>39</v>
      </c>
      <c r="E1559" t="s">
        <v>870</v>
      </c>
      <c r="F1559" t="s">
        <v>40</v>
      </c>
      <c r="G1559" t="s">
        <v>120</v>
      </c>
      <c r="H1559" t="s">
        <v>70</v>
      </c>
      <c r="I1559" t="s">
        <v>44</v>
      </c>
      <c r="J1559" t="s">
        <v>45</v>
      </c>
      <c r="K1559" t="s">
        <v>56</v>
      </c>
      <c r="L1559" t="s">
        <v>1146</v>
      </c>
      <c r="M1559">
        <v>94568</v>
      </c>
      <c r="N1559" t="s">
        <v>48</v>
      </c>
      <c r="O1559" s="3">
        <v>42089</v>
      </c>
      <c r="P1559" s="3">
        <v>42091</v>
      </c>
      <c r="Q1559" t="s">
        <v>60</v>
      </c>
      <c r="R1559">
        <v>2</v>
      </c>
      <c r="S1559">
        <v>5.18</v>
      </c>
      <c r="T1559" s="4">
        <v>0.1</v>
      </c>
      <c r="U1559">
        <v>5.74</v>
      </c>
      <c r="V1559">
        <v>0.36</v>
      </c>
      <c r="W1559">
        <v>-29.003</v>
      </c>
      <c r="X1559">
        <v>10.96</v>
      </c>
    </row>
    <row r="1560" spans="1:24" x14ac:dyDescent="0.3">
      <c r="A1560">
        <v>91229</v>
      </c>
      <c r="B1560">
        <v>2775</v>
      </c>
      <c r="C1560" t="s">
        <v>2524</v>
      </c>
      <c r="D1560" t="s">
        <v>125</v>
      </c>
      <c r="E1560" t="s">
        <v>277</v>
      </c>
      <c r="F1560" t="s">
        <v>88</v>
      </c>
      <c r="G1560" t="s">
        <v>96</v>
      </c>
      <c r="H1560" t="s">
        <v>244</v>
      </c>
      <c r="I1560" t="s">
        <v>44</v>
      </c>
      <c r="J1560" t="s">
        <v>72</v>
      </c>
      <c r="K1560" t="s">
        <v>188</v>
      </c>
      <c r="L1560" t="s">
        <v>2525</v>
      </c>
      <c r="M1560">
        <v>60131</v>
      </c>
      <c r="N1560" t="s">
        <v>117</v>
      </c>
      <c r="O1560" s="3">
        <v>42034</v>
      </c>
      <c r="P1560" s="3">
        <v>42039</v>
      </c>
      <c r="Q1560" t="s">
        <v>60</v>
      </c>
      <c r="R1560">
        <v>8</v>
      </c>
      <c r="S1560">
        <v>574.74</v>
      </c>
      <c r="T1560" s="4">
        <v>7.0000000000000007E-2</v>
      </c>
      <c r="U1560">
        <v>24.49</v>
      </c>
      <c r="V1560">
        <v>0.37</v>
      </c>
      <c r="W1560">
        <v>2860.9331999999995</v>
      </c>
      <c r="X1560">
        <v>4146.28</v>
      </c>
    </row>
    <row r="1561" spans="1:24" x14ac:dyDescent="0.3">
      <c r="A1561">
        <v>91228</v>
      </c>
      <c r="B1561">
        <v>2776</v>
      </c>
      <c r="C1561" t="s">
        <v>2526</v>
      </c>
      <c r="D1561" t="s">
        <v>125</v>
      </c>
      <c r="E1561" t="s">
        <v>857</v>
      </c>
      <c r="F1561" t="s">
        <v>52</v>
      </c>
      <c r="G1561" t="s">
        <v>53</v>
      </c>
      <c r="H1561" t="s">
        <v>54</v>
      </c>
      <c r="I1561" t="s">
        <v>44</v>
      </c>
      <c r="J1561" t="s">
        <v>64</v>
      </c>
      <c r="K1561" t="s">
        <v>421</v>
      </c>
      <c r="L1561" t="s">
        <v>2527</v>
      </c>
      <c r="M1561">
        <v>20877</v>
      </c>
      <c r="N1561" t="s">
        <v>58</v>
      </c>
      <c r="O1561" s="3">
        <v>42016</v>
      </c>
      <c r="P1561" s="3">
        <v>42019</v>
      </c>
      <c r="Q1561" t="s">
        <v>50</v>
      </c>
      <c r="R1561">
        <v>11</v>
      </c>
      <c r="S1561">
        <v>350.98</v>
      </c>
      <c r="T1561" s="4">
        <v>0.03</v>
      </c>
      <c r="U1561">
        <v>30</v>
      </c>
      <c r="V1561">
        <v>0.61</v>
      </c>
      <c r="W1561">
        <v>2692.4420999999998</v>
      </c>
      <c r="X1561">
        <v>3902.09</v>
      </c>
    </row>
    <row r="1562" spans="1:24" x14ac:dyDescent="0.3">
      <c r="A1562">
        <v>91228</v>
      </c>
      <c r="B1562">
        <v>2776</v>
      </c>
      <c r="C1562" t="s">
        <v>2526</v>
      </c>
      <c r="D1562" t="s">
        <v>125</v>
      </c>
      <c r="E1562" t="s">
        <v>2528</v>
      </c>
      <c r="F1562" t="s">
        <v>40</v>
      </c>
      <c r="G1562" t="s">
        <v>41</v>
      </c>
      <c r="H1562" t="s">
        <v>42</v>
      </c>
      <c r="I1562" t="s">
        <v>44</v>
      </c>
      <c r="J1562" t="s">
        <v>64</v>
      </c>
      <c r="K1562" t="s">
        <v>421</v>
      </c>
      <c r="L1562" t="s">
        <v>2527</v>
      </c>
      <c r="M1562">
        <v>20877</v>
      </c>
      <c r="N1562" t="s">
        <v>58</v>
      </c>
      <c r="O1562" s="3">
        <v>42016</v>
      </c>
      <c r="P1562" s="3">
        <v>42018</v>
      </c>
      <c r="Q1562" t="s">
        <v>60</v>
      </c>
      <c r="R1562">
        <v>8</v>
      </c>
      <c r="S1562">
        <v>1.68</v>
      </c>
      <c r="T1562" s="4">
        <v>0.04</v>
      </c>
      <c r="U1562">
        <v>1</v>
      </c>
      <c r="V1562">
        <v>0.35</v>
      </c>
      <c r="W1562">
        <v>2.0672000000000001</v>
      </c>
      <c r="X1562">
        <v>14.18</v>
      </c>
    </row>
    <row r="1563" spans="1:24" x14ac:dyDescent="0.3">
      <c r="A1563">
        <v>87160</v>
      </c>
      <c r="B1563">
        <v>2778</v>
      </c>
      <c r="C1563" t="s">
        <v>2529</v>
      </c>
      <c r="D1563" t="s">
        <v>125</v>
      </c>
      <c r="E1563" t="s">
        <v>2530</v>
      </c>
      <c r="F1563" t="s">
        <v>88</v>
      </c>
      <c r="G1563" t="s">
        <v>89</v>
      </c>
      <c r="H1563" t="s">
        <v>70</v>
      </c>
      <c r="I1563" t="s">
        <v>44</v>
      </c>
      <c r="J1563" t="s">
        <v>147</v>
      </c>
      <c r="K1563" t="s">
        <v>330</v>
      </c>
      <c r="L1563" t="s">
        <v>1015</v>
      </c>
      <c r="M1563">
        <v>28403</v>
      </c>
      <c r="N1563" t="s">
        <v>36</v>
      </c>
      <c r="O1563" s="3">
        <v>42046</v>
      </c>
      <c r="P1563" s="3">
        <v>42047</v>
      </c>
      <c r="Q1563" t="s">
        <v>38</v>
      </c>
      <c r="R1563">
        <v>12</v>
      </c>
      <c r="S1563">
        <v>205.99</v>
      </c>
      <c r="T1563" s="4">
        <v>0.05</v>
      </c>
      <c r="U1563">
        <v>8.99</v>
      </c>
      <c r="V1563">
        <v>0.57999999999999996</v>
      </c>
      <c r="W1563">
        <v>111.05249999999999</v>
      </c>
      <c r="X1563">
        <v>2118.9899999999998</v>
      </c>
    </row>
    <row r="1564" spans="1:24" x14ac:dyDescent="0.3">
      <c r="A1564">
        <v>87160</v>
      </c>
      <c r="B1564">
        <v>2778</v>
      </c>
      <c r="C1564" t="s">
        <v>2529</v>
      </c>
      <c r="D1564" t="s">
        <v>125</v>
      </c>
      <c r="E1564" t="s">
        <v>118</v>
      </c>
      <c r="F1564" t="s">
        <v>88</v>
      </c>
      <c r="G1564" t="s">
        <v>89</v>
      </c>
      <c r="H1564" t="s">
        <v>70</v>
      </c>
      <c r="I1564" t="s">
        <v>44</v>
      </c>
      <c r="J1564" t="s">
        <v>147</v>
      </c>
      <c r="K1564" t="s">
        <v>330</v>
      </c>
      <c r="L1564" t="s">
        <v>1015</v>
      </c>
      <c r="M1564">
        <v>28403</v>
      </c>
      <c r="N1564" t="s">
        <v>36</v>
      </c>
      <c r="O1564" s="3">
        <v>42046</v>
      </c>
      <c r="P1564" s="3">
        <v>42047</v>
      </c>
      <c r="Q1564" t="s">
        <v>60</v>
      </c>
      <c r="R1564">
        <v>5</v>
      </c>
      <c r="S1564">
        <v>205.99</v>
      </c>
      <c r="T1564" s="4">
        <v>0.08</v>
      </c>
      <c r="U1564">
        <v>8.99</v>
      </c>
      <c r="V1564">
        <v>0.56000000000000005</v>
      </c>
      <c r="W1564">
        <v>-1963.752</v>
      </c>
      <c r="X1564">
        <v>837.64</v>
      </c>
    </row>
    <row r="1565" spans="1:24" x14ac:dyDescent="0.3">
      <c r="A1565">
        <v>87161</v>
      </c>
      <c r="B1565">
        <v>2779</v>
      </c>
      <c r="C1565" t="s">
        <v>2531</v>
      </c>
      <c r="D1565" t="s">
        <v>39</v>
      </c>
      <c r="E1565" t="s">
        <v>975</v>
      </c>
      <c r="F1565" t="s">
        <v>88</v>
      </c>
      <c r="G1565" t="s">
        <v>89</v>
      </c>
      <c r="H1565" t="s">
        <v>42</v>
      </c>
      <c r="I1565" t="s">
        <v>44</v>
      </c>
      <c r="J1565" t="s">
        <v>147</v>
      </c>
      <c r="K1565" t="s">
        <v>330</v>
      </c>
      <c r="L1565" t="s">
        <v>2532</v>
      </c>
      <c r="M1565">
        <v>27893</v>
      </c>
      <c r="N1565" t="s">
        <v>58</v>
      </c>
      <c r="O1565" s="3">
        <v>42166</v>
      </c>
      <c r="P1565" s="3">
        <v>42167</v>
      </c>
      <c r="Q1565" t="s">
        <v>60</v>
      </c>
      <c r="R1565">
        <v>11</v>
      </c>
      <c r="S1565">
        <v>35.99</v>
      </c>
      <c r="T1565" s="4">
        <v>0.01</v>
      </c>
      <c r="U1565">
        <v>5.99</v>
      </c>
      <c r="V1565">
        <v>0.38</v>
      </c>
      <c r="W1565">
        <v>-60.704000000000001</v>
      </c>
      <c r="X1565">
        <v>345.07</v>
      </c>
    </row>
    <row r="1566" spans="1:24" x14ac:dyDescent="0.3">
      <c r="A1566">
        <v>87162</v>
      </c>
      <c r="B1566">
        <v>2781</v>
      </c>
      <c r="C1566" t="s">
        <v>2533</v>
      </c>
      <c r="D1566" t="s">
        <v>125</v>
      </c>
      <c r="E1566" t="s">
        <v>1522</v>
      </c>
      <c r="F1566" t="s">
        <v>40</v>
      </c>
      <c r="G1566" t="s">
        <v>120</v>
      </c>
      <c r="H1566" t="s">
        <v>70</v>
      </c>
      <c r="I1566" t="s">
        <v>44</v>
      </c>
      <c r="J1566" t="s">
        <v>45</v>
      </c>
      <c r="K1566" t="s">
        <v>113</v>
      </c>
      <c r="L1566" t="s">
        <v>2534</v>
      </c>
      <c r="M1566">
        <v>97071</v>
      </c>
      <c r="N1566" t="s">
        <v>117</v>
      </c>
      <c r="O1566" s="3">
        <v>42035</v>
      </c>
      <c r="P1566" s="3">
        <v>42039</v>
      </c>
      <c r="Q1566" t="s">
        <v>60</v>
      </c>
      <c r="R1566">
        <v>2</v>
      </c>
      <c r="S1566">
        <v>2.16</v>
      </c>
      <c r="T1566" s="4">
        <v>0.09</v>
      </c>
      <c r="U1566">
        <v>6.05</v>
      </c>
      <c r="V1566">
        <v>0.37</v>
      </c>
      <c r="W1566">
        <v>-37.789000000000001</v>
      </c>
      <c r="X1566">
        <v>5.48</v>
      </c>
    </row>
    <row r="1567" spans="1:24" x14ac:dyDescent="0.3">
      <c r="A1567">
        <v>87162</v>
      </c>
      <c r="B1567">
        <v>2781</v>
      </c>
      <c r="C1567" t="s">
        <v>2533</v>
      </c>
      <c r="D1567" t="s">
        <v>125</v>
      </c>
      <c r="E1567" t="s">
        <v>2535</v>
      </c>
      <c r="F1567" t="s">
        <v>88</v>
      </c>
      <c r="G1567" t="s">
        <v>96</v>
      </c>
      <c r="H1567" t="s">
        <v>54</v>
      </c>
      <c r="I1567" t="s">
        <v>44</v>
      </c>
      <c r="J1567" t="s">
        <v>45</v>
      </c>
      <c r="K1567" t="s">
        <v>113</v>
      </c>
      <c r="L1567" t="s">
        <v>2534</v>
      </c>
      <c r="M1567">
        <v>97071</v>
      </c>
      <c r="N1567" t="s">
        <v>117</v>
      </c>
      <c r="O1567" s="3">
        <v>42035</v>
      </c>
      <c r="P1567" s="3">
        <v>42042</v>
      </c>
      <c r="Q1567" t="s">
        <v>50</v>
      </c>
      <c r="R1567">
        <v>11</v>
      </c>
      <c r="S1567">
        <v>808.49</v>
      </c>
      <c r="T1567" s="4">
        <v>0.03</v>
      </c>
      <c r="U1567">
        <v>55.3</v>
      </c>
      <c r="V1567">
        <v>0.4</v>
      </c>
      <c r="W1567">
        <v>7576.11</v>
      </c>
      <c r="X1567">
        <v>8201.33</v>
      </c>
    </row>
    <row r="1568" spans="1:24" x14ac:dyDescent="0.3">
      <c r="A1568">
        <v>87162</v>
      </c>
      <c r="B1568">
        <v>2781</v>
      </c>
      <c r="C1568" t="s">
        <v>2533</v>
      </c>
      <c r="D1568" t="s">
        <v>125</v>
      </c>
      <c r="E1568" t="s">
        <v>2536</v>
      </c>
      <c r="F1568" t="s">
        <v>40</v>
      </c>
      <c r="G1568" t="s">
        <v>104</v>
      </c>
      <c r="H1568" t="s">
        <v>70</v>
      </c>
      <c r="I1568" t="s">
        <v>44</v>
      </c>
      <c r="J1568" t="s">
        <v>45</v>
      </c>
      <c r="K1568" t="s">
        <v>113</v>
      </c>
      <c r="L1568" t="s">
        <v>2534</v>
      </c>
      <c r="M1568">
        <v>97071</v>
      </c>
      <c r="N1568" t="s">
        <v>117</v>
      </c>
      <c r="O1568" s="3">
        <v>42035</v>
      </c>
      <c r="P1568" s="3">
        <v>42042</v>
      </c>
      <c r="Q1568" t="s">
        <v>60</v>
      </c>
      <c r="R1568">
        <v>3</v>
      </c>
      <c r="S1568">
        <v>6.48</v>
      </c>
      <c r="T1568" s="4">
        <v>0</v>
      </c>
      <c r="U1568">
        <v>8.19</v>
      </c>
      <c r="V1568">
        <v>0.37</v>
      </c>
      <c r="W1568">
        <v>-43.26</v>
      </c>
      <c r="X1568">
        <v>22.67</v>
      </c>
    </row>
    <row r="1569" spans="1:24" x14ac:dyDescent="0.3">
      <c r="A1569">
        <v>91316</v>
      </c>
      <c r="B1569">
        <v>2787</v>
      </c>
      <c r="C1569" t="s">
        <v>2537</v>
      </c>
      <c r="D1569" t="s">
        <v>125</v>
      </c>
      <c r="E1569" t="s">
        <v>1007</v>
      </c>
      <c r="F1569" t="s">
        <v>88</v>
      </c>
      <c r="G1569" t="s">
        <v>190</v>
      </c>
      <c r="H1569" t="s">
        <v>62</v>
      </c>
      <c r="I1569" t="s">
        <v>44</v>
      </c>
      <c r="J1569" t="s">
        <v>147</v>
      </c>
      <c r="K1569" t="s">
        <v>181</v>
      </c>
      <c r="L1569" t="s">
        <v>2538</v>
      </c>
      <c r="M1569">
        <v>70003</v>
      </c>
      <c r="N1569" t="s">
        <v>48</v>
      </c>
      <c r="O1569" s="3">
        <v>42075</v>
      </c>
      <c r="P1569" s="3">
        <v>42076</v>
      </c>
      <c r="Q1569" t="s">
        <v>38</v>
      </c>
      <c r="R1569">
        <v>8</v>
      </c>
      <c r="S1569">
        <v>47.98</v>
      </c>
      <c r="T1569" s="4">
        <v>0.01</v>
      </c>
      <c r="U1569">
        <v>3.61</v>
      </c>
      <c r="V1569">
        <v>0.71</v>
      </c>
      <c r="W1569">
        <v>-44.436</v>
      </c>
      <c r="X1569">
        <v>393.98</v>
      </c>
    </row>
    <row r="1570" spans="1:24" x14ac:dyDescent="0.3">
      <c r="A1570">
        <v>88758</v>
      </c>
      <c r="B1570">
        <v>2791</v>
      </c>
      <c r="C1570" t="s">
        <v>2539</v>
      </c>
      <c r="D1570" t="s">
        <v>39</v>
      </c>
      <c r="E1570" t="s">
        <v>2540</v>
      </c>
      <c r="F1570" t="s">
        <v>40</v>
      </c>
      <c r="G1570" t="s">
        <v>41</v>
      </c>
      <c r="H1570" t="s">
        <v>42</v>
      </c>
      <c r="I1570" t="s">
        <v>44</v>
      </c>
      <c r="J1570" t="s">
        <v>72</v>
      </c>
      <c r="K1570" t="s">
        <v>308</v>
      </c>
      <c r="L1570" t="s">
        <v>2541</v>
      </c>
      <c r="M1570">
        <v>48071</v>
      </c>
      <c r="N1570" t="s">
        <v>58</v>
      </c>
      <c r="O1570" s="3">
        <v>42019</v>
      </c>
      <c r="P1570" s="3">
        <v>42019</v>
      </c>
      <c r="Q1570" t="s">
        <v>60</v>
      </c>
      <c r="R1570">
        <v>7</v>
      </c>
      <c r="S1570">
        <v>2.88</v>
      </c>
      <c r="T1570" s="4">
        <v>0.09</v>
      </c>
      <c r="U1570">
        <v>0.7</v>
      </c>
      <c r="V1570">
        <v>0.56000000000000005</v>
      </c>
      <c r="W1570">
        <v>4.8499999999999996</v>
      </c>
      <c r="X1570">
        <v>19.29</v>
      </c>
    </row>
    <row r="1571" spans="1:24" x14ac:dyDescent="0.3">
      <c r="A1571">
        <v>87554</v>
      </c>
      <c r="B1571">
        <v>2794</v>
      </c>
      <c r="C1571" t="s">
        <v>2542</v>
      </c>
      <c r="D1571" t="s">
        <v>39</v>
      </c>
      <c r="E1571" t="s">
        <v>880</v>
      </c>
      <c r="F1571" t="s">
        <v>40</v>
      </c>
      <c r="G1571" t="s">
        <v>145</v>
      </c>
      <c r="H1571" t="s">
        <v>70</v>
      </c>
      <c r="I1571" t="s">
        <v>44</v>
      </c>
      <c r="J1571" t="s">
        <v>72</v>
      </c>
      <c r="K1571" t="s">
        <v>338</v>
      </c>
      <c r="L1571" t="s">
        <v>2543</v>
      </c>
      <c r="M1571">
        <v>50158</v>
      </c>
      <c r="N1571" t="s">
        <v>67</v>
      </c>
      <c r="O1571" s="3">
        <v>42083</v>
      </c>
      <c r="P1571" s="3">
        <v>42085</v>
      </c>
      <c r="Q1571" t="s">
        <v>60</v>
      </c>
      <c r="R1571">
        <v>2</v>
      </c>
      <c r="S1571">
        <v>2.61</v>
      </c>
      <c r="T1571" s="4">
        <v>0.06</v>
      </c>
      <c r="U1571">
        <v>0.5</v>
      </c>
      <c r="V1571">
        <v>0.39</v>
      </c>
      <c r="W1571">
        <v>3.5948999999999995</v>
      </c>
      <c r="X1571">
        <v>5.21</v>
      </c>
    </row>
    <row r="1572" spans="1:24" x14ac:dyDescent="0.3">
      <c r="A1572">
        <v>87555</v>
      </c>
      <c r="B1572">
        <v>2794</v>
      </c>
      <c r="C1572" t="s">
        <v>2542</v>
      </c>
      <c r="D1572" t="s">
        <v>39</v>
      </c>
      <c r="E1572" t="s">
        <v>2544</v>
      </c>
      <c r="F1572" t="s">
        <v>40</v>
      </c>
      <c r="G1572" t="s">
        <v>104</v>
      </c>
      <c r="H1572" t="s">
        <v>42</v>
      </c>
      <c r="I1572" t="s">
        <v>44</v>
      </c>
      <c r="J1572" t="s">
        <v>72</v>
      </c>
      <c r="K1572" t="s">
        <v>338</v>
      </c>
      <c r="L1572" t="s">
        <v>2543</v>
      </c>
      <c r="M1572">
        <v>50158</v>
      </c>
      <c r="N1572" t="s">
        <v>36</v>
      </c>
      <c r="O1572" s="3">
        <v>42162</v>
      </c>
      <c r="P1572" s="3">
        <v>42162</v>
      </c>
      <c r="Q1572" t="s">
        <v>60</v>
      </c>
      <c r="R1572">
        <v>5</v>
      </c>
      <c r="S1572">
        <v>4.76</v>
      </c>
      <c r="T1572" s="4">
        <v>7.0000000000000007E-2</v>
      </c>
      <c r="U1572">
        <v>0.88</v>
      </c>
      <c r="V1572">
        <v>0.39</v>
      </c>
      <c r="W1572">
        <v>15.8148</v>
      </c>
      <c r="X1572">
        <v>22.92</v>
      </c>
    </row>
    <row r="1573" spans="1:24" x14ac:dyDescent="0.3">
      <c r="A1573">
        <v>87556</v>
      </c>
      <c r="B1573">
        <v>2795</v>
      </c>
      <c r="C1573" t="s">
        <v>2545</v>
      </c>
      <c r="D1573" t="s">
        <v>39</v>
      </c>
      <c r="E1573" t="s">
        <v>2546</v>
      </c>
      <c r="F1573" t="s">
        <v>40</v>
      </c>
      <c r="G1573" t="s">
        <v>41</v>
      </c>
      <c r="H1573" t="s">
        <v>62</v>
      </c>
      <c r="I1573" t="s">
        <v>44</v>
      </c>
      <c r="J1573" t="s">
        <v>72</v>
      </c>
      <c r="K1573" t="s">
        <v>338</v>
      </c>
      <c r="L1573" t="s">
        <v>2547</v>
      </c>
      <c r="M1573">
        <v>50401</v>
      </c>
      <c r="N1573" t="s">
        <v>117</v>
      </c>
      <c r="O1573" s="3">
        <v>42030</v>
      </c>
      <c r="P1573" s="3">
        <v>42032</v>
      </c>
      <c r="Q1573" t="s">
        <v>60</v>
      </c>
      <c r="R1573">
        <v>8</v>
      </c>
      <c r="S1573">
        <v>3.57</v>
      </c>
      <c r="T1573" s="4">
        <v>0.04</v>
      </c>
      <c r="U1573">
        <v>4.17</v>
      </c>
      <c r="V1573">
        <v>0.59</v>
      </c>
      <c r="W1573">
        <v>-69.91</v>
      </c>
      <c r="X1573">
        <v>30.9</v>
      </c>
    </row>
    <row r="1574" spans="1:24" x14ac:dyDescent="0.3">
      <c r="A1574">
        <v>87556</v>
      </c>
      <c r="B1574">
        <v>2795</v>
      </c>
      <c r="C1574" t="s">
        <v>2545</v>
      </c>
      <c r="D1574" t="s">
        <v>39</v>
      </c>
      <c r="E1574" t="s">
        <v>551</v>
      </c>
      <c r="F1574" t="s">
        <v>88</v>
      </c>
      <c r="G1574" t="s">
        <v>89</v>
      </c>
      <c r="H1574" t="s">
        <v>70</v>
      </c>
      <c r="I1574" t="s">
        <v>44</v>
      </c>
      <c r="J1574" t="s">
        <v>72</v>
      </c>
      <c r="K1574" t="s">
        <v>338</v>
      </c>
      <c r="L1574" t="s">
        <v>2547</v>
      </c>
      <c r="M1574">
        <v>50401</v>
      </c>
      <c r="N1574" t="s">
        <v>117</v>
      </c>
      <c r="O1574" s="3">
        <v>42030</v>
      </c>
      <c r="P1574" s="3">
        <v>42034</v>
      </c>
      <c r="Q1574" t="s">
        <v>60</v>
      </c>
      <c r="R1574">
        <v>14</v>
      </c>
      <c r="S1574">
        <v>200.99</v>
      </c>
      <c r="T1574" s="4">
        <v>0.05</v>
      </c>
      <c r="U1574">
        <v>4.2</v>
      </c>
      <c r="V1574">
        <v>0.59</v>
      </c>
      <c r="W1574">
        <v>1630.5251999999998</v>
      </c>
      <c r="X1574">
        <v>2363.08</v>
      </c>
    </row>
    <row r="1575" spans="1:24" x14ac:dyDescent="0.3">
      <c r="A1575">
        <v>87556</v>
      </c>
      <c r="B1575">
        <v>2795</v>
      </c>
      <c r="C1575" t="s">
        <v>2545</v>
      </c>
      <c r="D1575" t="s">
        <v>39</v>
      </c>
      <c r="E1575" t="s">
        <v>2548</v>
      </c>
      <c r="F1575" t="s">
        <v>88</v>
      </c>
      <c r="G1575" t="s">
        <v>89</v>
      </c>
      <c r="H1575" t="s">
        <v>70</v>
      </c>
      <c r="I1575" t="s">
        <v>44</v>
      </c>
      <c r="J1575" t="s">
        <v>72</v>
      </c>
      <c r="K1575" t="s">
        <v>338</v>
      </c>
      <c r="L1575" t="s">
        <v>2547</v>
      </c>
      <c r="M1575">
        <v>50401</v>
      </c>
      <c r="N1575" t="s">
        <v>117</v>
      </c>
      <c r="O1575" s="3">
        <v>42030</v>
      </c>
      <c r="P1575" s="3">
        <v>42030</v>
      </c>
      <c r="Q1575" t="s">
        <v>60</v>
      </c>
      <c r="R1575">
        <v>2</v>
      </c>
      <c r="S1575">
        <v>195.99</v>
      </c>
      <c r="T1575" s="4">
        <v>7.0000000000000007E-2</v>
      </c>
      <c r="U1575">
        <v>8.99</v>
      </c>
      <c r="V1575">
        <v>0.57999999999999996</v>
      </c>
      <c r="W1575">
        <v>-457.16</v>
      </c>
      <c r="X1575">
        <v>328.45</v>
      </c>
    </row>
    <row r="1576" spans="1:24" x14ac:dyDescent="0.3">
      <c r="A1576">
        <v>87553</v>
      </c>
      <c r="B1576">
        <v>2796</v>
      </c>
      <c r="C1576" t="s">
        <v>3038</v>
      </c>
      <c r="D1576" t="s">
        <v>39</v>
      </c>
      <c r="E1576" t="s">
        <v>2549</v>
      </c>
      <c r="F1576" t="s">
        <v>40</v>
      </c>
      <c r="G1576" t="s">
        <v>120</v>
      </c>
      <c r="H1576" t="s">
        <v>70</v>
      </c>
      <c r="I1576" t="s">
        <v>44</v>
      </c>
      <c r="J1576" t="s">
        <v>72</v>
      </c>
      <c r="K1576" t="s">
        <v>338</v>
      </c>
      <c r="L1576" t="s">
        <v>2550</v>
      </c>
      <c r="M1576">
        <v>51106</v>
      </c>
      <c r="N1576" t="s">
        <v>67</v>
      </c>
      <c r="O1576" s="3">
        <v>42025</v>
      </c>
      <c r="P1576" s="3">
        <v>42027</v>
      </c>
      <c r="Q1576" t="s">
        <v>60</v>
      </c>
      <c r="R1576">
        <v>12</v>
      </c>
      <c r="S1576">
        <v>30.44</v>
      </c>
      <c r="T1576" s="4">
        <v>0.02</v>
      </c>
      <c r="U1576">
        <v>1.49</v>
      </c>
      <c r="V1576">
        <v>0.37</v>
      </c>
      <c r="W1576">
        <v>266.76089999999999</v>
      </c>
      <c r="X1576">
        <v>386.61</v>
      </c>
    </row>
    <row r="1577" spans="1:24" x14ac:dyDescent="0.3">
      <c r="A1577">
        <v>87552</v>
      </c>
      <c r="B1577">
        <v>2797</v>
      </c>
      <c r="C1577" t="s">
        <v>2551</v>
      </c>
      <c r="D1577" t="s">
        <v>125</v>
      </c>
      <c r="E1577" t="s">
        <v>835</v>
      </c>
      <c r="F1577" t="s">
        <v>88</v>
      </c>
      <c r="G1577" t="s">
        <v>190</v>
      </c>
      <c r="H1577" t="s">
        <v>62</v>
      </c>
      <c r="I1577" t="s">
        <v>44</v>
      </c>
      <c r="J1577" t="s">
        <v>64</v>
      </c>
      <c r="K1577" t="s">
        <v>242</v>
      </c>
      <c r="L1577" t="s">
        <v>2552</v>
      </c>
      <c r="M1577">
        <v>15122</v>
      </c>
      <c r="N1577" t="s">
        <v>67</v>
      </c>
      <c r="O1577" s="3">
        <v>42014</v>
      </c>
      <c r="P1577" s="3">
        <v>42015</v>
      </c>
      <c r="Q1577" t="s">
        <v>60</v>
      </c>
      <c r="R1577">
        <v>8</v>
      </c>
      <c r="S1577">
        <v>5.0199999999999996</v>
      </c>
      <c r="T1577" s="4">
        <v>0</v>
      </c>
      <c r="U1577">
        <v>5.14</v>
      </c>
      <c r="V1577">
        <v>0.79</v>
      </c>
      <c r="W1577">
        <v>-159.30279999999999</v>
      </c>
      <c r="X1577">
        <v>43.94</v>
      </c>
    </row>
    <row r="1578" spans="1:24" x14ac:dyDescent="0.3">
      <c r="A1578">
        <v>87553</v>
      </c>
      <c r="B1578">
        <v>2797</v>
      </c>
      <c r="C1578" t="s">
        <v>2551</v>
      </c>
      <c r="D1578" t="s">
        <v>39</v>
      </c>
      <c r="E1578" t="s">
        <v>1547</v>
      </c>
      <c r="F1578" t="s">
        <v>40</v>
      </c>
      <c r="G1578" t="s">
        <v>145</v>
      </c>
      <c r="H1578" t="s">
        <v>70</v>
      </c>
      <c r="I1578" t="s">
        <v>44</v>
      </c>
      <c r="J1578" t="s">
        <v>64</v>
      </c>
      <c r="K1578" t="s">
        <v>242</v>
      </c>
      <c r="L1578" t="s">
        <v>2552</v>
      </c>
      <c r="M1578">
        <v>15122</v>
      </c>
      <c r="N1578" t="s">
        <v>67</v>
      </c>
      <c r="O1578" s="3">
        <v>42025</v>
      </c>
      <c r="P1578" s="3">
        <v>42026</v>
      </c>
      <c r="Q1578" t="s">
        <v>60</v>
      </c>
      <c r="R1578">
        <v>9</v>
      </c>
      <c r="S1578">
        <v>4.91</v>
      </c>
      <c r="T1578" s="4">
        <v>0.02</v>
      </c>
      <c r="U1578">
        <v>0.5</v>
      </c>
      <c r="V1578">
        <v>0.36</v>
      </c>
      <c r="W1578">
        <v>29.883900000000001</v>
      </c>
      <c r="X1578">
        <v>43.31</v>
      </c>
    </row>
    <row r="1579" spans="1:24" x14ac:dyDescent="0.3">
      <c r="A1579">
        <v>91049</v>
      </c>
      <c r="B1579">
        <v>2801</v>
      </c>
      <c r="C1579" t="s">
        <v>2553</v>
      </c>
      <c r="D1579" t="s">
        <v>51</v>
      </c>
      <c r="E1579" t="s">
        <v>2554</v>
      </c>
      <c r="F1579" t="s">
        <v>40</v>
      </c>
      <c r="G1579" t="s">
        <v>265</v>
      </c>
      <c r="H1579" t="s">
        <v>97</v>
      </c>
      <c r="I1579" t="s">
        <v>44</v>
      </c>
      <c r="J1579" t="s">
        <v>45</v>
      </c>
      <c r="K1579" t="s">
        <v>385</v>
      </c>
      <c r="L1579" t="s">
        <v>2507</v>
      </c>
      <c r="M1579">
        <v>85224</v>
      </c>
      <c r="N1579" t="s">
        <v>117</v>
      </c>
      <c r="O1579" s="3">
        <v>42183</v>
      </c>
      <c r="P1579" s="3">
        <v>42188</v>
      </c>
      <c r="Q1579" t="s">
        <v>60</v>
      </c>
      <c r="R1579">
        <v>15</v>
      </c>
      <c r="S1579">
        <v>17.52</v>
      </c>
      <c r="T1579" s="4">
        <v>0</v>
      </c>
      <c r="U1579">
        <v>8.17</v>
      </c>
      <c r="V1579">
        <v>0.5</v>
      </c>
      <c r="W1579">
        <v>52.763999999999996</v>
      </c>
      <c r="X1579">
        <v>284.33999999999997</v>
      </c>
    </row>
    <row r="1580" spans="1:24" x14ac:dyDescent="0.3">
      <c r="A1580">
        <v>86227</v>
      </c>
      <c r="B1580">
        <v>2803</v>
      </c>
      <c r="C1580" t="s">
        <v>2555</v>
      </c>
      <c r="D1580" t="s">
        <v>69</v>
      </c>
      <c r="E1580" t="s">
        <v>2556</v>
      </c>
      <c r="F1580" t="s">
        <v>88</v>
      </c>
      <c r="G1580" t="s">
        <v>96</v>
      </c>
      <c r="H1580" t="s">
        <v>54</v>
      </c>
      <c r="I1580" t="s">
        <v>44</v>
      </c>
      <c r="J1580" t="s">
        <v>45</v>
      </c>
      <c r="K1580" t="s">
        <v>56</v>
      </c>
      <c r="L1580" t="s">
        <v>2557</v>
      </c>
      <c r="M1580">
        <v>90022</v>
      </c>
      <c r="N1580" t="s">
        <v>67</v>
      </c>
      <c r="O1580" s="3">
        <v>42040</v>
      </c>
      <c r="P1580" s="3">
        <v>42041</v>
      </c>
      <c r="Q1580" t="s">
        <v>50</v>
      </c>
      <c r="R1580">
        <v>10</v>
      </c>
      <c r="S1580">
        <v>500.98</v>
      </c>
      <c r="T1580" s="4">
        <v>7.0000000000000007E-2</v>
      </c>
      <c r="U1580">
        <v>28.14</v>
      </c>
      <c r="V1580">
        <v>0.38</v>
      </c>
      <c r="W1580">
        <v>2699.9838</v>
      </c>
      <c r="X1580">
        <v>3913.02</v>
      </c>
    </row>
    <row r="1581" spans="1:24" x14ac:dyDescent="0.3">
      <c r="A1581">
        <v>86227</v>
      </c>
      <c r="B1581">
        <v>2803</v>
      </c>
      <c r="C1581" t="s">
        <v>2555</v>
      </c>
      <c r="D1581" t="s">
        <v>69</v>
      </c>
      <c r="E1581" t="s">
        <v>532</v>
      </c>
      <c r="F1581" t="s">
        <v>40</v>
      </c>
      <c r="G1581" t="s">
        <v>151</v>
      </c>
      <c r="H1581" t="s">
        <v>70</v>
      </c>
      <c r="I1581" t="s">
        <v>44</v>
      </c>
      <c r="J1581" t="s">
        <v>45</v>
      </c>
      <c r="K1581" t="s">
        <v>56</v>
      </c>
      <c r="L1581" t="s">
        <v>2557</v>
      </c>
      <c r="M1581">
        <v>90022</v>
      </c>
      <c r="N1581" t="s">
        <v>67</v>
      </c>
      <c r="O1581" s="3">
        <v>42040</v>
      </c>
      <c r="P1581" s="3">
        <v>42042</v>
      </c>
      <c r="Q1581" t="s">
        <v>60</v>
      </c>
      <c r="R1581">
        <v>1</v>
      </c>
      <c r="S1581">
        <v>178.47</v>
      </c>
      <c r="T1581" s="4">
        <v>0.1</v>
      </c>
      <c r="U1581">
        <v>19.989999999999998</v>
      </c>
      <c r="V1581">
        <v>0.55000000000000004</v>
      </c>
      <c r="W1581">
        <v>-170.98</v>
      </c>
      <c r="X1581">
        <v>180.14</v>
      </c>
    </row>
    <row r="1582" spans="1:24" x14ac:dyDescent="0.3">
      <c r="A1582">
        <v>88819</v>
      </c>
      <c r="B1582">
        <v>2813</v>
      </c>
      <c r="C1582" t="s">
        <v>2558</v>
      </c>
      <c r="D1582" t="s">
        <v>39</v>
      </c>
      <c r="E1582" t="s">
        <v>2559</v>
      </c>
      <c r="F1582" t="s">
        <v>40</v>
      </c>
      <c r="G1582" t="s">
        <v>120</v>
      </c>
      <c r="H1582" t="s">
        <v>70</v>
      </c>
      <c r="I1582" t="s">
        <v>44</v>
      </c>
      <c r="J1582" t="s">
        <v>147</v>
      </c>
      <c r="K1582" t="s">
        <v>252</v>
      </c>
      <c r="L1582" t="s">
        <v>2560</v>
      </c>
      <c r="M1582">
        <v>37311</v>
      </c>
      <c r="N1582" t="s">
        <v>67</v>
      </c>
      <c r="O1582" s="3">
        <v>42042</v>
      </c>
      <c r="P1582" s="3">
        <v>42042</v>
      </c>
      <c r="Q1582" t="s">
        <v>60</v>
      </c>
      <c r="R1582">
        <v>12</v>
      </c>
      <c r="S1582">
        <v>30.56</v>
      </c>
      <c r="T1582" s="4">
        <v>7.0000000000000007E-2</v>
      </c>
      <c r="U1582">
        <v>2.99</v>
      </c>
      <c r="V1582">
        <v>0.35</v>
      </c>
      <c r="W1582">
        <v>-95.618600000000015</v>
      </c>
      <c r="X1582">
        <v>364.92</v>
      </c>
    </row>
    <row r="1583" spans="1:24" x14ac:dyDescent="0.3">
      <c r="A1583">
        <v>89743</v>
      </c>
      <c r="B1583">
        <v>2817</v>
      </c>
      <c r="C1583" t="s">
        <v>2561</v>
      </c>
      <c r="D1583" t="s">
        <v>39</v>
      </c>
      <c r="E1583" t="s">
        <v>1225</v>
      </c>
      <c r="F1583" t="s">
        <v>40</v>
      </c>
      <c r="G1583" t="s">
        <v>77</v>
      </c>
      <c r="H1583" t="s">
        <v>42</v>
      </c>
      <c r="I1583" t="s">
        <v>44</v>
      </c>
      <c r="J1583" t="s">
        <v>64</v>
      </c>
      <c r="K1583" t="s">
        <v>164</v>
      </c>
      <c r="L1583" t="s">
        <v>408</v>
      </c>
      <c r="M1583">
        <v>43055</v>
      </c>
      <c r="N1583" t="s">
        <v>36</v>
      </c>
      <c r="O1583" s="3">
        <v>42156</v>
      </c>
      <c r="P1583" s="3">
        <v>42157</v>
      </c>
      <c r="Q1583" t="s">
        <v>38</v>
      </c>
      <c r="R1583">
        <v>2</v>
      </c>
      <c r="S1583">
        <v>4.71</v>
      </c>
      <c r="T1583" s="4">
        <v>0.05</v>
      </c>
      <c r="U1583">
        <v>0.7</v>
      </c>
      <c r="V1583">
        <v>0.8</v>
      </c>
      <c r="W1583">
        <v>-2.3760000000000003</v>
      </c>
      <c r="X1583">
        <v>12.16</v>
      </c>
    </row>
    <row r="1584" spans="1:24" x14ac:dyDescent="0.3">
      <c r="A1584">
        <v>89743</v>
      </c>
      <c r="B1584">
        <v>2817</v>
      </c>
      <c r="C1584" t="s">
        <v>2561</v>
      </c>
      <c r="D1584" t="s">
        <v>39</v>
      </c>
      <c r="E1584" t="s">
        <v>2562</v>
      </c>
      <c r="F1584" t="s">
        <v>88</v>
      </c>
      <c r="G1584" t="s">
        <v>89</v>
      </c>
      <c r="H1584" t="s">
        <v>62</v>
      </c>
      <c r="I1584" t="s">
        <v>44</v>
      </c>
      <c r="J1584" t="s">
        <v>64</v>
      </c>
      <c r="K1584" t="s">
        <v>164</v>
      </c>
      <c r="L1584" t="s">
        <v>408</v>
      </c>
      <c r="M1584">
        <v>43055</v>
      </c>
      <c r="N1584" t="s">
        <v>36</v>
      </c>
      <c r="O1584" s="3">
        <v>42156</v>
      </c>
      <c r="P1584" s="3">
        <v>42157</v>
      </c>
      <c r="Q1584" t="s">
        <v>38</v>
      </c>
      <c r="R1584">
        <v>3</v>
      </c>
      <c r="S1584">
        <v>55.99</v>
      </c>
      <c r="T1584" s="4">
        <v>0.04</v>
      </c>
      <c r="U1584">
        <v>1.25</v>
      </c>
      <c r="V1584">
        <v>0.35</v>
      </c>
      <c r="W1584">
        <v>-18.3216</v>
      </c>
      <c r="X1584">
        <v>147.56</v>
      </c>
    </row>
    <row r="1585" spans="1:24" x14ac:dyDescent="0.3">
      <c r="A1585">
        <v>87899</v>
      </c>
      <c r="B1585">
        <v>2820</v>
      </c>
      <c r="C1585" t="s">
        <v>2563</v>
      </c>
      <c r="D1585" t="s">
        <v>51</v>
      </c>
      <c r="E1585" t="s">
        <v>1648</v>
      </c>
      <c r="F1585" t="s">
        <v>88</v>
      </c>
      <c r="G1585" t="s">
        <v>190</v>
      </c>
      <c r="H1585" t="s">
        <v>62</v>
      </c>
      <c r="I1585" t="s">
        <v>44</v>
      </c>
      <c r="J1585" t="s">
        <v>72</v>
      </c>
      <c r="K1585" t="s">
        <v>511</v>
      </c>
      <c r="L1585" t="s">
        <v>2564</v>
      </c>
      <c r="M1585">
        <v>63129</v>
      </c>
      <c r="N1585" t="s">
        <v>117</v>
      </c>
      <c r="O1585" s="3">
        <v>42134</v>
      </c>
      <c r="P1585" s="3">
        <v>42136</v>
      </c>
      <c r="Q1585" t="s">
        <v>60</v>
      </c>
      <c r="R1585">
        <v>18</v>
      </c>
      <c r="S1585">
        <v>6.48</v>
      </c>
      <c r="T1585" s="4">
        <v>0.08</v>
      </c>
      <c r="U1585">
        <v>2.74</v>
      </c>
      <c r="V1585">
        <v>0.71</v>
      </c>
      <c r="W1585">
        <v>-82.64</v>
      </c>
      <c r="X1585">
        <v>113.68</v>
      </c>
    </row>
    <row r="1586" spans="1:24" x14ac:dyDescent="0.3">
      <c r="A1586">
        <v>87900</v>
      </c>
      <c r="B1586">
        <v>2820</v>
      </c>
      <c r="C1586" t="s">
        <v>2563</v>
      </c>
      <c r="D1586" t="s">
        <v>51</v>
      </c>
      <c r="E1586" t="s">
        <v>2035</v>
      </c>
      <c r="F1586" t="s">
        <v>40</v>
      </c>
      <c r="G1586" t="s">
        <v>41</v>
      </c>
      <c r="H1586" t="s">
        <v>62</v>
      </c>
      <c r="I1586" t="s">
        <v>44</v>
      </c>
      <c r="J1586" t="s">
        <v>72</v>
      </c>
      <c r="K1586" t="s">
        <v>511</v>
      </c>
      <c r="L1586" t="s">
        <v>2564</v>
      </c>
      <c r="M1586">
        <v>63129</v>
      </c>
      <c r="N1586" t="s">
        <v>48</v>
      </c>
      <c r="O1586" s="3">
        <v>42018</v>
      </c>
      <c r="P1586" s="3">
        <v>42019</v>
      </c>
      <c r="Q1586" t="s">
        <v>60</v>
      </c>
      <c r="R1586">
        <v>14</v>
      </c>
      <c r="S1586">
        <v>22.01</v>
      </c>
      <c r="T1586" s="4">
        <v>0.1</v>
      </c>
      <c r="U1586">
        <v>5.53</v>
      </c>
      <c r="V1586">
        <v>0.59</v>
      </c>
      <c r="W1586">
        <v>31.59</v>
      </c>
      <c r="X1586">
        <v>281.75</v>
      </c>
    </row>
    <row r="1587" spans="1:24" x14ac:dyDescent="0.3">
      <c r="A1587">
        <v>87240</v>
      </c>
      <c r="B1587">
        <v>2823</v>
      </c>
      <c r="C1587" t="s">
        <v>2565</v>
      </c>
      <c r="D1587" t="s">
        <v>39</v>
      </c>
      <c r="E1587" t="s">
        <v>2566</v>
      </c>
      <c r="F1587" t="s">
        <v>40</v>
      </c>
      <c r="G1587" t="s">
        <v>41</v>
      </c>
      <c r="H1587" t="s">
        <v>62</v>
      </c>
      <c r="I1587" t="s">
        <v>44</v>
      </c>
      <c r="J1587" t="s">
        <v>45</v>
      </c>
      <c r="K1587" t="s">
        <v>537</v>
      </c>
      <c r="L1587" t="s">
        <v>2567</v>
      </c>
      <c r="M1587">
        <v>89031</v>
      </c>
      <c r="N1587" t="s">
        <v>117</v>
      </c>
      <c r="O1587" s="3">
        <v>42124</v>
      </c>
      <c r="P1587" s="3">
        <v>42126</v>
      </c>
      <c r="Q1587" t="s">
        <v>60</v>
      </c>
      <c r="R1587">
        <v>11</v>
      </c>
      <c r="S1587">
        <v>21.98</v>
      </c>
      <c r="T1587" s="4">
        <v>0.02</v>
      </c>
      <c r="U1587">
        <v>2.87</v>
      </c>
      <c r="V1587">
        <v>0.55000000000000004</v>
      </c>
      <c r="W1587">
        <v>165.6345</v>
      </c>
      <c r="X1587">
        <v>240.05</v>
      </c>
    </row>
    <row r="1588" spans="1:24" x14ac:dyDescent="0.3">
      <c r="A1588">
        <v>89497</v>
      </c>
      <c r="B1588">
        <v>2825</v>
      </c>
      <c r="C1588" t="s">
        <v>2568</v>
      </c>
      <c r="D1588" t="s">
        <v>125</v>
      </c>
      <c r="E1588" t="s">
        <v>865</v>
      </c>
      <c r="F1588" t="s">
        <v>88</v>
      </c>
      <c r="G1588" t="s">
        <v>190</v>
      </c>
      <c r="H1588" t="s">
        <v>70</v>
      </c>
      <c r="I1588" t="s">
        <v>44</v>
      </c>
      <c r="J1588" t="s">
        <v>45</v>
      </c>
      <c r="K1588" t="s">
        <v>1727</v>
      </c>
      <c r="L1588" t="s">
        <v>2434</v>
      </c>
      <c r="M1588">
        <v>83701</v>
      </c>
      <c r="N1588" t="s">
        <v>117</v>
      </c>
      <c r="O1588" s="3">
        <v>42144</v>
      </c>
      <c r="P1588" s="3">
        <v>42151</v>
      </c>
      <c r="Q1588" t="s">
        <v>60</v>
      </c>
      <c r="R1588">
        <v>3</v>
      </c>
      <c r="S1588">
        <v>27.48</v>
      </c>
      <c r="T1588" s="4">
        <v>0.02</v>
      </c>
      <c r="U1588">
        <v>4</v>
      </c>
      <c r="V1588">
        <v>0.75</v>
      </c>
      <c r="W1588">
        <v>19.308000000000021</v>
      </c>
      <c r="X1588">
        <v>87.21</v>
      </c>
    </row>
    <row r="1589" spans="1:24" x14ac:dyDescent="0.3">
      <c r="A1589">
        <v>89497</v>
      </c>
      <c r="B1589">
        <v>2825</v>
      </c>
      <c r="C1589" t="s">
        <v>2568</v>
      </c>
      <c r="D1589" t="s">
        <v>125</v>
      </c>
      <c r="E1589" t="s">
        <v>288</v>
      </c>
      <c r="F1589" t="s">
        <v>40</v>
      </c>
      <c r="G1589" t="s">
        <v>104</v>
      </c>
      <c r="H1589" t="s">
        <v>42</v>
      </c>
      <c r="I1589" t="s">
        <v>44</v>
      </c>
      <c r="J1589" t="s">
        <v>45</v>
      </c>
      <c r="K1589" t="s">
        <v>1727</v>
      </c>
      <c r="L1589" t="s">
        <v>2434</v>
      </c>
      <c r="M1589">
        <v>83701</v>
      </c>
      <c r="N1589" t="s">
        <v>117</v>
      </c>
      <c r="O1589" s="3">
        <v>42144</v>
      </c>
      <c r="P1589" s="3">
        <v>42148</v>
      </c>
      <c r="Q1589" t="s">
        <v>60</v>
      </c>
      <c r="R1589">
        <v>4</v>
      </c>
      <c r="S1589">
        <v>10.06</v>
      </c>
      <c r="T1589" s="4">
        <v>0.08</v>
      </c>
      <c r="U1589">
        <v>2.06</v>
      </c>
      <c r="V1589">
        <v>0.39</v>
      </c>
      <c r="W1589">
        <v>0.32999999999999691</v>
      </c>
      <c r="X1589">
        <v>40.15</v>
      </c>
    </row>
    <row r="1590" spans="1:24" x14ac:dyDescent="0.3">
      <c r="A1590">
        <v>87720</v>
      </c>
      <c r="B1590">
        <v>2828</v>
      </c>
      <c r="C1590" t="s">
        <v>2569</v>
      </c>
      <c r="D1590" t="s">
        <v>39</v>
      </c>
      <c r="E1590" t="s">
        <v>1440</v>
      </c>
      <c r="F1590" t="s">
        <v>40</v>
      </c>
      <c r="G1590" t="s">
        <v>151</v>
      </c>
      <c r="H1590" t="s">
        <v>70</v>
      </c>
      <c r="I1590" t="s">
        <v>44</v>
      </c>
      <c r="J1590" t="s">
        <v>45</v>
      </c>
      <c r="K1590" t="s">
        <v>56</v>
      </c>
      <c r="L1590" t="s">
        <v>2570</v>
      </c>
      <c r="M1590">
        <v>92243</v>
      </c>
      <c r="N1590" t="s">
        <v>36</v>
      </c>
      <c r="O1590" s="3">
        <v>42054</v>
      </c>
      <c r="P1590" s="3">
        <v>42056</v>
      </c>
      <c r="Q1590" t="s">
        <v>60</v>
      </c>
      <c r="R1590">
        <v>8</v>
      </c>
      <c r="S1590">
        <v>11.29</v>
      </c>
      <c r="T1590" s="4">
        <v>0.05</v>
      </c>
      <c r="U1590">
        <v>5.03</v>
      </c>
      <c r="V1590">
        <v>0.59</v>
      </c>
      <c r="W1590">
        <v>-35.26</v>
      </c>
      <c r="X1590">
        <v>90.46</v>
      </c>
    </row>
    <row r="1591" spans="1:24" x14ac:dyDescent="0.3">
      <c r="A1591">
        <v>87721</v>
      </c>
      <c r="B1591">
        <v>2828</v>
      </c>
      <c r="C1591" t="s">
        <v>2569</v>
      </c>
      <c r="D1591" t="s">
        <v>39</v>
      </c>
      <c r="E1591" t="s">
        <v>704</v>
      </c>
      <c r="F1591" t="s">
        <v>88</v>
      </c>
      <c r="G1591" t="s">
        <v>190</v>
      </c>
      <c r="H1591" t="s">
        <v>62</v>
      </c>
      <c r="I1591" t="s">
        <v>44</v>
      </c>
      <c r="J1591" t="s">
        <v>45</v>
      </c>
      <c r="K1591" t="s">
        <v>56</v>
      </c>
      <c r="L1591" t="s">
        <v>2570</v>
      </c>
      <c r="M1591">
        <v>92243</v>
      </c>
      <c r="N1591" t="s">
        <v>67</v>
      </c>
      <c r="O1591" s="3">
        <v>42156</v>
      </c>
      <c r="P1591" s="3">
        <v>42157</v>
      </c>
      <c r="Q1591" t="s">
        <v>60</v>
      </c>
      <c r="R1591">
        <v>12</v>
      </c>
      <c r="S1591">
        <v>39.479999999999997</v>
      </c>
      <c r="T1591" s="4">
        <v>7.0000000000000007E-2</v>
      </c>
      <c r="U1591">
        <v>1.99</v>
      </c>
      <c r="V1591">
        <v>0.54</v>
      </c>
      <c r="W1591">
        <v>322.25069999999994</v>
      </c>
      <c r="X1591">
        <v>467.03</v>
      </c>
    </row>
    <row r="1592" spans="1:24" x14ac:dyDescent="0.3">
      <c r="A1592">
        <v>91030</v>
      </c>
      <c r="B1592">
        <v>2833</v>
      </c>
      <c r="C1592" t="s">
        <v>2571</v>
      </c>
      <c r="D1592" t="s">
        <v>69</v>
      </c>
      <c r="E1592" t="s">
        <v>1338</v>
      </c>
      <c r="F1592" t="s">
        <v>52</v>
      </c>
      <c r="G1592" t="s">
        <v>200</v>
      </c>
      <c r="H1592" t="s">
        <v>132</v>
      </c>
      <c r="I1592" t="s">
        <v>44</v>
      </c>
      <c r="J1592" t="s">
        <v>72</v>
      </c>
      <c r="K1592" t="s">
        <v>73</v>
      </c>
      <c r="L1592" t="s">
        <v>2572</v>
      </c>
      <c r="M1592">
        <v>55076</v>
      </c>
      <c r="N1592" t="s">
        <v>48</v>
      </c>
      <c r="O1592" s="3">
        <v>42088</v>
      </c>
      <c r="P1592" s="3">
        <v>42090</v>
      </c>
      <c r="Q1592" t="s">
        <v>50</v>
      </c>
      <c r="R1592">
        <v>4</v>
      </c>
      <c r="S1592">
        <v>140.97999999999999</v>
      </c>
      <c r="T1592" s="4">
        <v>0.03</v>
      </c>
      <c r="U1592">
        <v>36.090000000000003</v>
      </c>
      <c r="V1592">
        <v>0.77</v>
      </c>
      <c r="W1592">
        <v>-221.5</v>
      </c>
      <c r="X1592">
        <v>608.80999999999995</v>
      </c>
    </row>
    <row r="1593" spans="1:24" x14ac:dyDescent="0.3">
      <c r="A1593">
        <v>91030</v>
      </c>
      <c r="B1593">
        <v>2833</v>
      </c>
      <c r="C1593" t="s">
        <v>2571</v>
      </c>
      <c r="D1593" t="s">
        <v>69</v>
      </c>
      <c r="E1593" t="s">
        <v>616</v>
      </c>
      <c r="F1593" t="s">
        <v>88</v>
      </c>
      <c r="G1593" t="s">
        <v>89</v>
      </c>
      <c r="H1593" t="s">
        <v>70</v>
      </c>
      <c r="I1593" t="s">
        <v>44</v>
      </c>
      <c r="J1593" t="s">
        <v>72</v>
      </c>
      <c r="K1593" t="s">
        <v>73</v>
      </c>
      <c r="L1593" t="s">
        <v>2572</v>
      </c>
      <c r="M1593">
        <v>55076</v>
      </c>
      <c r="N1593" t="s">
        <v>48</v>
      </c>
      <c r="O1593" s="3">
        <v>42088</v>
      </c>
      <c r="P1593" s="3">
        <v>42089</v>
      </c>
      <c r="Q1593" t="s">
        <v>60</v>
      </c>
      <c r="R1593">
        <v>15</v>
      </c>
      <c r="S1593">
        <v>65.989999999999995</v>
      </c>
      <c r="T1593" s="4">
        <v>0.08</v>
      </c>
      <c r="U1593">
        <v>8.99</v>
      </c>
      <c r="V1593">
        <v>0.56000000000000005</v>
      </c>
      <c r="W1593">
        <v>206.352</v>
      </c>
      <c r="X1593">
        <v>808.61</v>
      </c>
    </row>
    <row r="1594" spans="1:24" x14ac:dyDescent="0.3">
      <c r="A1594">
        <v>89801</v>
      </c>
      <c r="B1594">
        <v>2837</v>
      </c>
      <c r="C1594" t="s">
        <v>2573</v>
      </c>
      <c r="D1594" t="s">
        <v>51</v>
      </c>
      <c r="E1594" t="s">
        <v>1136</v>
      </c>
      <c r="F1594" t="s">
        <v>88</v>
      </c>
      <c r="G1594" t="s">
        <v>96</v>
      </c>
      <c r="H1594" t="s">
        <v>97</v>
      </c>
      <c r="I1594" t="s">
        <v>44</v>
      </c>
      <c r="J1594" t="s">
        <v>72</v>
      </c>
      <c r="K1594" t="s">
        <v>312</v>
      </c>
      <c r="L1594" t="s">
        <v>2574</v>
      </c>
      <c r="M1594">
        <v>74133</v>
      </c>
      <c r="N1594" t="s">
        <v>36</v>
      </c>
      <c r="O1594" s="3">
        <v>42071</v>
      </c>
      <c r="P1594" s="3">
        <v>42073</v>
      </c>
      <c r="Q1594" t="s">
        <v>60</v>
      </c>
      <c r="R1594">
        <v>13</v>
      </c>
      <c r="S1594">
        <v>51.98</v>
      </c>
      <c r="T1594" s="4">
        <v>7.0000000000000007E-2</v>
      </c>
      <c r="U1594">
        <v>10.17</v>
      </c>
      <c r="V1594">
        <v>0.37</v>
      </c>
      <c r="W1594">
        <v>439.78529999999995</v>
      </c>
      <c r="X1594">
        <v>637.37</v>
      </c>
    </row>
    <row r="1595" spans="1:24" x14ac:dyDescent="0.3">
      <c r="A1595">
        <v>89801</v>
      </c>
      <c r="B1595">
        <v>2837</v>
      </c>
      <c r="C1595" t="s">
        <v>2573</v>
      </c>
      <c r="D1595" t="s">
        <v>51</v>
      </c>
      <c r="E1595" t="s">
        <v>2016</v>
      </c>
      <c r="F1595" t="s">
        <v>88</v>
      </c>
      <c r="G1595" t="s">
        <v>96</v>
      </c>
      <c r="H1595" t="s">
        <v>54</v>
      </c>
      <c r="I1595" t="s">
        <v>44</v>
      </c>
      <c r="J1595" t="s">
        <v>72</v>
      </c>
      <c r="K1595" t="s">
        <v>312</v>
      </c>
      <c r="L1595" t="s">
        <v>2574</v>
      </c>
      <c r="M1595">
        <v>74133</v>
      </c>
      <c r="N1595" t="s">
        <v>36</v>
      </c>
      <c r="O1595" s="3">
        <v>42071</v>
      </c>
      <c r="P1595" s="3">
        <v>42074</v>
      </c>
      <c r="Q1595" t="s">
        <v>50</v>
      </c>
      <c r="R1595">
        <v>3</v>
      </c>
      <c r="S1595">
        <v>80.97</v>
      </c>
      <c r="T1595" s="4">
        <v>0.1</v>
      </c>
      <c r="U1595">
        <v>33.6</v>
      </c>
      <c r="V1595">
        <v>0.37</v>
      </c>
      <c r="W1595">
        <v>-149.4573</v>
      </c>
      <c r="X1595">
        <v>232.16</v>
      </c>
    </row>
    <row r="1596" spans="1:24" x14ac:dyDescent="0.3">
      <c r="A1596">
        <v>87884</v>
      </c>
      <c r="B1596">
        <v>2840</v>
      </c>
      <c r="C1596" t="s">
        <v>2575</v>
      </c>
      <c r="D1596" t="s">
        <v>39</v>
      </c>
      <c r="E1596" t="s">
        <v>2566</v>
      </c>
      <c r="F1596" t="s">
        <v>40</v>
      </c>
      <c r="G1596" t="s">
        <v>41</v>
      </c>
      <c r="H1596" t="s">
        <v>62</v>
      </c>
      <c r="I1596" t="s">
        <v>44</v>
      </c>
      <c r="J1596" t="s">
        <v>147</v>
      </c>
      <c r="K1596" t="s">
        <v>369</v>
      </c>
      <c r="L1596" t="s">
        <v>2576</v>
      </c>
      <c r="M1596">
        <v>33161</v>
      </c>
      <c r="N1596" t="s">
        <v>36</v>
      </c>
      <c r="O1596" s="3">
        <v>42082</v>
      </c>
      <c r="P1596" s="3">
        <v>42083</v>
      </c>
      <c r="Q1596" t="s">
        <v>60</v>
      </c>
      <c r="R1596">
        <v>16</v>
      </c>
      <c r="S1596">
        <v>21.98</v>
      </c>
      <c r="T1596" s="4">
        <v>0</v>
      </c>
      <c r="U1596">
        <v>2.87</v>
      </c>
      <c r="V1596">
        <v>0.55000000000000004</v>
      </c>
      <c r="W1596">
        <v>21.095999999999997</v>
      </c>
      <c r="X1596">
        <v>360.03</v>
      </c>
    </row>
    <row r="1597" spans="1:24" x14ac:dyDescent="0.3">
      <c r="A1597">
        <v>87885</v>
      </c>
      <c r="B1597">
        <v>2840</v>
      </c>
      <c r="C1597" t="s">
        <v>2575</v>
      </c>
      <c r="D1597" t="s">
        <v>39</v>
      </c>
      <c r="E1597" t="s">
        <v>2361</v>
      </c>
      <c r="F1597" t="s">
        <v>52</v>
      </c>
      <c r="G1597" t="s">
        <v>61</v>
      </c>
      <c r="H1597" t="s">
        <v>62</v>
      </c>
      <c r="I1597" t="s">
        <v>44</v>
      </c>
      <c r="J1597" t="s">
        <v>147</v>
      </c>
      <c r="K1597" t="s">
        <v>369</v>
      </c>
      <c r="L1597" t="s">
        <v>2576</v>
      </c>
      <c r="M1597">
        <v>33161</v>
      </c>
      <c r="N1597" t="s">
        <v>67</v>
      </c>
      <c r="O1597" s="3">
        <v>42166</v>
      </c>
      <c r="P1597" s="3">
        <v>42168</v>
      </c>
      <c r="Q1597" t="s">
        <v>60</v>
      </c>
      <c r="R1597">
        <v>17</v>
      </c>
      <c r="S1597">
        <v>15.68</v>
      </c>
      <c r="T1597" s="4">
        <v>0.05</v>
      </c>
      <c r="U1597">
        <v>3.73</v>
      </c>
      <c r="V1597">
        <v>0.46</v>
      </c>
      <c r="W1597">
        <v>1166.6280000000002</v>
      </c>
      <c r="X1597">
        <v>260.01</v>
      </c>
    </row>
    <row r="1598" spans="1:24" x14ac:dyDescent="0.3">
      <c r="A1598">
        <v>87885</v>
      </c>
      <c r="B1598">
        <v>2840</v>
      </c>
      <c r="C1598" t="s">
        <v>2575</v>
      </c>
      <c r="D1598" t="s">
        <v>39</v>
      </c>
      <c r="E1598" t="s">
        <v>2577</v>
      </c>
      <c r="F1598" t="s">
        <v>52</v>
      </c>
      <c r="G1598" t="s">
        <v>61</v>
      </c>
      <c r="H1598" t="s">
        <v>62</v>
      </c>
      <c r="I1598" t="s">
        <v>44</v>
      </c>
      <c r="J1598" t="s">
        <v>147</v>
      </c>
      <c r="K1598" t="s">
        <v>369</v>
      </c>
      <c r="L1598" t="s">
        <v>2576</v>
      </c>
      <c r="M1598">
        <v>33161</v>
      </c>
      <c r="N1598" t="s">
        <v>67</v>
      </c>
      <c r="O1598" s="3">
        <v>42166</v>
      </c>
      <c r="P1598" s="3">
        <v>42167</v>
      </c>
      <c r="Q1598" t="s">
        <v>60</v>
      </c>
      <c r="R1598">
        <v>18</v>
      </c>
      <c r="S1598">
        <v>14.98</v>
      </c>
      <c r="T1598" s="4">
        <v>0</v>
      </c>
      <c r="U1598">
        <v>8.99</v>
      </c>
      <c r="V1598">
        <v>0.39</v>
      </c>
      <c r="W1598">
        <v>-40.604199999999999</v>
      </c>
      <c r="X1598">
        <v>273.79000000000002</v>
      </c>
    </row>
    <row r="1599" spans="1:24" x14ac:dyDescent="0.3">
      <c r="A1599">
        <v>87885</v>
      </c>
      <c r="B1599">
        <v>2840</v>
      </c>
      <c r="C1599" t="s">
        <v>2575</v>
      </c>
      <c r="D1599" t="s">
        <v>39</v>
      </c>
      <c r="E1599" t="s">
        <v>2578</v>
      </c>
      <c r="F1599" t="s">
        <v>40</v>
      </c>
      <c r="G1599" t="s">
        <v>104</v>
      </c>
      <c r="H1599" t="s">
        <v>70</v>
      </c>
      <c r="I1599" t="s">
        <v>44</v>
      </c>
      <c r="J1599" t="s">
        <v>147</v>
      </c>
      <c r="K1599" t="s">
        <v>369</v>
      </c>
      <c r="L1599" t="s">
        <v>2576</v>
      </c>
      <c r="M1599">
        <v>33161</v>
      </c>
      <c r="N1599" t="s">
        <v>67</v>
      </c>
      <c r="O1599" s="3">
        <v>42166</v>
      </c>
      <c r="P1599" s="3">
        <v>42167</v>
      </c>
      <c r="Q1599" t="s">
        <v>60</v>
      </c>
      <c r="R1599">
        <v>1</v>
      </c>
      <c r="S1599">
        <v>38.76</v>
      </c>
      <c r="T1599" s="4">
        <v>0.02</v>
      </c>
      <c r="U1599">
        <v>13.26</v>
      </c>
      <c r="V1599">
        <v>0.36</v>
      </c>
      <c r="W1599">
        <v>-294.084</v>
      </c>
      <c r="X1599">
        <v>44.62</v>
      </c>
    </row>
    <row r="1600" spans="1:24" x14ac:dyDescent="0.3">
      <c r="A1600">
        <v>85928</v>
      </c>
      <c r="B1600">
        <v>2847</v>
      </c>
      <c r="C1600" t="s">
        <v>2579</v>
      </c>
      <c r="D1600" t="s">
        <v>39</v>
      </c>
      <c r="E1600" t="s">
        <v>1825</v>
      </c>
      <c r="F1600" t="s">
        <v>40</v>
      </c>
      <c r="G1600" t="s">
        <v>80</v>
      </c>
      <c r="H1600" t="s">
        <v>70</v>
      </c>
      <c r="I1600" t="s">
        <v>44</v>
      </c>
      <c r="J1600" t="s">
        <v>147</v>
      </c>
      <c r="K1600" t="s">
        <v>252</v>
      </c>
      <c r="L1600" t="s">
        <v>2580</v>
      </c>
      <c r="M1600">
        <v>38017</v>
      </c>
      <c r="N1600" t="s">
        <v>48</v>
      </c>
      <c r="O1600" s="3">
        <v>42103</v>
      </c>
      <c r="P1600" s="3">
        <v>42105</v>
      </c>
      <c r="Q1600" t="s">
        <v>60</v>
      </c>
      <c r="R1600">
        <v>3</v>
      </c>
      <c r="S1600">
        <v>90.48</v>
      </c>
      <c r="T1600" s="4">
        <v>0.04</v>
      </c>
      <c r="U1600">
        <v>19.989999999999998</v>
      </c>
      <c r="V1600">
        <v>0.4</v>
      </c>
      <c r="W1600">
        <v>55.555199999999999</v>
      </c>
      <c r="X1600">
        <v>268.64</v>
      </c>
    </row>
    <row r="1601" spans="1:24" x14ac:dyDescent="0.3">
      <c r="A1601">
        <v>85928</v>
      </c>
      <c r="B1601">
        <v>2847</v>
      </c>
      <c r="C1601" t="s">
        <v>2579</v>
      </c>
      <c r="D1601" t="s">
        <v>39</v>
      </c>
      <c r="E1601" t="s">
        <v>1588</v>
      </c>
      <c r="F1601" t="s">
        <v>52</v>
      </c>
      <c r="G1601" t="s">
        <v>61</v>
      </c>
      <c r="H1601" t="s">
        <v>97</v>
      </c>
      <c r="I1601" t="s">
        <v>44</v>
      </c>
      <c r="J1601" t="s">
        <v>147</v>
      </c>
      <c r="K1601" t="s">
        <v>252</v>
      </c>
      <c r="L1601" t="s">
        <v>2580</v>
      </c>
      <c r="M1601">
        <v>38017</v>
      </c>
      <c r="N1601" t="s">
        <v>48</v>
      </c>
      <c r="O1601" s="3">
        <v>42103</v>
      </c>
      <c r="P1601" s="3">
        <v>42104</v>
      </c>
      <c r="Q1601" t="s">
        <v>60</v>
      </c>
      <c r="R1601">
        <v>9</v>
      </c>
      <c r="S1601">
        <v>9.77</v>
      </c>
      <c r="T1601" s="4">
        <v>0.02</v>
      </c>
      <c r="U1601">
        <v>6.02</v>
      </c>
      <c r="V1601">
        <v>0.48</v>
      </c>
      <c r="W1601">
        <v>-535.33199999999999</v>
      </c>
      <c r="X1601">
        <v>87.68</v>
      </c>
    </row>
    <row r="1602" spans="1:24" x14ac:dyDescent="0.3">
      <c r="A1602">
        <v>85928</v>
      </c>
      <c r="B1602">
        <v>2847</v>
      </c>
      <c r="C1602" t="s">
        <v>2579</v>
      </c>
      <c r="D1602" t="s">
        <v>39</v>
      </c>
      <c r="E1602" t="s">
        <v>112</v>
      </c>
      <c r="F1602" t="s">
        <v>40</v>
      </c>
      <c r="G1602" t="s">
        <v>41</v>
      </c>
      <c r="H1602" t="s">
        <v>70</v>
      </c>
      <c r="I1602" t="s">
        <v>44</v>
      </c>
      <c r="J1602" t="s">
        <v>147</v>
      </c>
      <c r="K1602" t="s">
        <v>252</v>
      </c>
      <c r="L1602" t="s">
        <v>2580</v>
      </c>
      <c r="M1602">
        <v>38017</v>
      </c>
      <c r="N1602" t="s">
        <v>48</v>
      </c>
      <c r="O1602" s="3">
        <v>42103</v>
      </c>
      <c r="P1602" s="3">
        <v>42105</v>
      </c>
      <c r="Q1602" t="s">
        <v>60</v>
      </c>
      <c r="R1602">
        <v>1</v>
      </c>
      <c r="S1602">
        <v>34.99</v>
      </c>
      <c r="T1602" s="4">
        <v>0.09</v>
      </c>
      <c r="U1602">
        <v>7.73</v>
      </c>
      <c r="V1602">
        <v>0.59</v>
      </c>
      <c r="W1602">
        <v>-208.72039999999998</v>
      </c>
      <c r="X1602">
        <v>37.619999999999997</v>
      </c>
    </row>
    <row r="1603" spans="1:24" x14ac:dyDescent="0.3">
      <c r="A1603">
        <v>85929</v>
      </c>
      <c r="B1603">
        <v>2848</v>
      </c>
      <c r="C1603" t="s">
        <v>2581</v>
      </c>
      <c r="D1603" t="s">
        <v>39</v>
      </c>
      <c r="E1603" t="s">
        <v>283</v>
      </c>
      <c r="F1603" t="s">
        <v>88</v>
      </c>
      <c r="G1603" t="s">
        <v>190</v>
      </c>
      <c r="H1603" t="s">
        <v>70</v>
      </c>
      <c r="I1603" t="s">
        <v>44</v>
      </c>
      <c r="J1603" t="s">
        <v>147</v>
      </c>
      <c r="K1603" t="s">
        <v>252</v>
      </c>
      <c r="L1603" t="s">
        <v>2582</v>
      </c>
      <c r="M1603">
        <v>38401</v>
      </c>
      <c r="N1603" t="s">
        <v>67</v>
      </c>
      <c r="O1603" s="3">
        <v>42161</v>
      </c>
      <c r="P1603" s="3">
        <v>42163</v>
      </c>
      <c r="Q1603" t="s">
        <v>60</v>
      </c>
      <c r="R1603">
        <v>16</v>
      </c>
      <c r="S1603">
        <v>49.99</v>
      </c>
      <c r="T1603" s="4">
        <v>0</v>
      </c>
      <c r="U1603">
        <v>19.989999999999998</v>
      </c>
      <c r="V1603">
        <v>0.41</v>
      </c>
      <c r="W1603">
        <v>38.885999999999996</v>
      </c>
      <c r="X1603">
        <v>832.97</v>
      </c>
    </row>
    <row r="1604" spans="1:24" x14ac:dyDescent="0.3">
      <c r="A1604">
        <v>86454</v>
      </c>
      <c r="B1604">
        <v>2851</v>
      </c>
      <c r="C1604" t="s">
        <v>2583</v>
      </c>
      <c r="D1604" t="s">
        <v>125</v>
      </c>
      <c r="E1604" t="s">
        <v>194</v>
      </c>
      <c r="F1604" t="s">
        <v>88</v>
      </c>
      <c r="G1604" t="s">
        <v>89</v>
      </c>
      <c r="H1604" t="s">
        <v>70</v>
      </c>
      <c r="I1604" t="s">
        <v>44</v>
      </c>
      <c r="J1604" t="s">
        <v>72</v>
      </c>
      <c r="K1604" t="s">
        <v>141</v>
      </c>
      <c r="L1604" t="s">
        <v>2584</v>
      </c>
      <c r="M1604">
        <v>79762</v>
      </c>
      <c r="N1604" t="s">
        <v>117</v>
      </c>
      <c r="O1604" s="3">
        <v>42103</v>
      </c>
      <c r="P1604" s="3">
        <v>42107</v>
      </c>
      <c r="Q1604" t="s">
        <v>60</v>
      </c>
      <c r="R1604">
        <v>11</v>
      </c>
      <c r="S1604">
        <v>115.99</v>
      </c>
      <c r="T1604" s="4">
        <v>0.05</v>
      </c>
      <c r="U1604">
        <v>8.99</v>
      </c>
      <c r="V1604">
        <v>0.57999999999999996</v>
      </c>
      <c r="W1604">
        <v>719.35259999999994</v>
      </c>
      <c r="X1604">
        <v>1042.54</v>
      </c>
    </row>
    <row r="1605" spans="1:24" x14ac:dyDescent="0.3">
      <c r="A1605">
        <v>87316</v>
      </c>
      <c r="B1605">
        <v>2855</v>
      </c>
      <c r="C1605" t="s">
        <v>2585</v>
      </c>
      <c r="D1605" t="s">
        <v>39</v>
      </c>
      <c r="E1605" t="s">
        <v>2250</v>
      </c>
      <c r="F1605" t="s">
        <v>40</v>
      </c>
      <c r="G1605" t="s">
        <v>120</v>
      </c>
      <c r="H1605" t="s">
        <v>70</v>
      </c>
      <c r="I1605" t="s">
        <v>44</v>
      </c>
      <c r="J1605" t="s">
        <v>45</v>
      </c>
      <c r="K1605" t="s">
        <v>46</v>
      </c>
      <c r="L1605" t="s">
        <v>2586</v>
      </c>
      <c r="M1605">
        <v>98198</v>
      </c>
      <c r="N1605" t="s">
        <v>67</v>
      </c>
      <c r="O1605" s="3">
        <v>42025</v>
      </c>
      <c r="P1605" s="3">
        <v>42026</v>
      </c>
      <c r="Q1605" t="s">
        <v>60</v>
      </c>
      <c r="R1605">
        <v>10</v>
      </c>
      <c r="S1605">
        <v>7.84</v>
      </c>
      <c r="T1605" s="4">
        <v>0.08</v>
      </c>
      <c r="U1605">
        <v>4.71</v>
      </c>
      <c r="V1605">
        <v>0.35</v>
      </c>
      <c r="W1605">
        <v>-12.876779999999998</v>
      </c>
      <c r="X1605">
        <v>76.16</v>
      </c>
    </row>
    <row r="1606" spans="1:24" x14ac:dyDescent="0.3">
      <c r="A1606">
        <v>87316</v>
      </c>
      <c r="B1606">
        <v>2855</v>
      </c>
      <c r="C1606" t="s">
        <v>2585</v>
      </c>
      <c r="D1606" t="s">
        <v>39</v>
      </c>
      <c r="E1606" t="s">
        <v>2587</v>
      </c>
      <c r="F1606" t="s">
        <v>52</v>
      </c>
      <c r="G1606" t="s">
        <v>61</v>
      </c>
      <c r="H1606" t="s">
        <v>244</v>
      </c>
      <c r="I1606" t="s">
        <v>44</v>
      </c>
      <c r="J1606" t="s">
        <v>45</v>
      </c>
      <c r="K1606" t="s">
        <v>46</v>
      </c>
      <c r="L1606" t="s">
        <v>2586</v>
      </c>
      <c r="M1606">
        <v>98198</v>
      </c>
      <c r="N1606" t="s">
        <v>67</v>
      </c>
      <c r="O1606" s="3">
        <v>42025</v>
      </c>
      <c r="P1606" s="3">
        <v>42026</v>
      </c>
      <c r="Q1606" t="s">
        <v>60</v>
      </c>
      <c r="R1606">
        <v>10</v>
      </c>
      <c r="S1606">
        <v>105.34</v>
      </c>
      <c r="T1606" s="4">
        <v>0.03</v>
      </c>
      <c r="U1606">
        <v>24.49</v>
      </c>
      <c r="V1606">
        <v>0.61</v>
      </c>
      <c r="W1606">
        <v>618.13080000000002</v>
      </c>
      <c r="X1606">
        <v>1038.1400000000001</v>
      </c>
    </row>
    <row r="1607" spans="1:24" x14ac:dyDescent="0.3">
      <c r="A1607">
        <v>87317</v>
      </c>
      <c r="B1607">
        <v>2855</v>
      </c>
      <c r="C1607" t="s">
        <v>2585</v>
      </c>
      <c r="D1607" t="s">
        <v>125</v>
      </c>
      <c r="E1607" t="s">
        <v>1269</v>
      </c>
      <c r="F1607" t="s">
        <v>88</v>
      </c>
      <c r="G1607" t="s">
        <v>96</v>
      </c>
      <c r="H1607" t="s">
        <v>244</v>
      </c>
      <c r="I1607" t="s">
        <v>44</v>
      </c>
      <c r="J1607" t="s">
        <v>45</v>
      </c>
      <c r="K1607" t="s">
        <v>46</v>
      </c>
      <c r="L1607" t="s">
        <v>2586</v>
      </c>
      <c r="M1607">
        <v>98198</v>
      </c>
      <c r="N1607" t="s">
        <v>117</v>
      </c>
      <c r="O1607" s="3">
        <v>42073</v>
      </c>
      <c r="P1607" s="3">
        <v>42077</v>
      </c>
      <c r="Q1607" t="s">
        <v>60</v>
      </c>
      <c r="R1607">
        <v>1</v>
      </c>
      <c r="S1607">
        <v>6783.02</v>
      </c>
      <c r="T1607" s="4">
        <v>0.09</v>
      </c>
      <c r="U1607">
        <v>24.49</v>
      </c>
      <c r="V1607">
        <v>0.39</v>
      </c>
      <c r="W1607">
        <v>-14140.7016</v>
      </c>
      <c r="X1607">
        <v>6296</v>
      </c>
    </row>
    <row r="1608" spans="1:24" x14ac:dyDescent="0.3">
      <c r="A1608">
        <v>88279</v>
      </c>
      <c r="B1608">
        <v>2858</v>
      </c>
      <c r="C1608" t="s">
        <v>2588</v>
      </c>
      <c r="D1608" t="s">
        <v>39</v>
      </c>
      <c r="E1608" t="s">
        <v>601</v>
      </c>
      <c r="F1608" t="s">
        <v>40</v>
      </c>
      <c r="G1608" t="s">
        <v>41</v>
      </c>
      <c r="H1608" t="s">
        <v>42</v>
      </c>
      <c r="I1608" t="s">
        <v>44</v>
      </c>
      <c r="J1608" t="s">
        <v>147</v>
      </c>
      <c r="K1608" t="s">
        <v>369</v>
      </c>
      <c r="L1608" t="s">
        <v>2215</v>
      </c>
      <c r="M1608">
        <v>32259</v>
      </c>
      <c r="N1608" t="s">
        <v>67</v>
      </c>
      <c r="O1608" s="3">
        <v>42141</v>
      </c>
      <c r="P1608" s="3">
        <v>42142</v>
      </c>
      <c r="Q1608" t="s">
        <v>60</v>
      </c>
      <c r="R1608">
        <v>3</v>
      </c>
      <c r="S1608">
        <v>2.94</v>
      </c>
      <c r="T1608" s="4">
        <v>0.06</v>
      </c>
      <c r="U1608">
        <v>0.96</v>
      </c>
      <c r="V1608">
        <v>0.57999999999999996</v>
      </c>
      <c r="W1608">
        <v>-8.8759999999999994</v>
      </c>
      <c r="X1608">
        <v>8.7899999999999991</v>
      </c>
    </row>
    <row r="1609" spans="1:24" x14ac:dyDescent="0.3">
      <c r="A1609">
        <v>88282</v>
      </c>
      <c r="B1609">
        <v>2858</v>
      </c>
      <c r="C1609" t="s">
        <v>2588</v>
      </c>
      <c r="D1609" t="s">
        <v>39</v>
      </c>
      <c r="E1609" t="s">
        <v>672</v>
      </c>
      <c r="F1609" t="s">
        <v>40</v>
      </c>
      <c r="G1609" t="s">
        <v>120</v>
      </c>
      <c r="H1609" t="s">
        <v>70</v>
      </c>
      <c r="I1609" t="s">
        <v>44</v>
      </c>
      <c r="J1609" t="s">
        <v>147</v>
      </c>
      <c r="K1609" t="s">
        <v>369</v>
      </c>
      <c r="L1609" t="s">
        <v>2215</v>
      </c>
      <c r="M1609">
        <v>32259</v>
      </c>
      <c r="N1609" t="s">
        <v>117</v>
      </c>
      <c r="O1609" s="3">
        <v>42147</v>
      </c>
      <c r="P1609" s="3">
        <v>42152</v>
      </c>
      <c r="Q1609" t="s">
        <v>60</v>
      </c>
      <c r="R1609">
        <v>30</v>
      </c>
      <c r="S1609">
        <v>67.28</v>
      </c>
      <c r="T1609" s="4">
        <v>0.04</v>
      </c>
      <c r="U1609">
        <v>19.989999999999998</v>
      </c>
      <c r="V1609">
        <v>0.4</v>
      </c>
      <c r="W1609">
        <v>14.754</v>
      </c>
      <c r="X1609">
        <v>2051.6799999999998</v>
      </c>
    </row>
    <row r="1610" spans="1:24" x14ac:dyDescent="0.3">
      <c r="A1610">
        <v>88282</v>
      </c>
      <c r="B1610">
        <v>2858</v>
      </c>
      <c r="C1610" t="s">
        <v>2588</v>
      </c>
      <c r="D1610" t="s">
        <v>39</v>
      </c>
      <c r="E1610" t="s">
        <v>412</v>
      </c>
      <c r="F1610" t="s">
        <v>52</v>
      </c>
      <c r="G1610" t="s">
        <v>200</v>
      </c>
      <c r="H1610" t="s">
        <v>132</v>
      </c>
      <c r="I1610" t="s">
        <v>44</v>
      </c>
      <c r="J1610" t="s">
        <v>147</v>
      </c>
      <c r="K1610" t="s">
        <v>369</v>
      </c>
      <c r="L1610" t="s">
        <v>2215</v>
      </c>
      <c r="M1610">
        <v>32259</v>
      </c>
      <c r="N1610" t="s">
        <v>117</v>
      </c>
      <c r="O1610" s="3">
        <v>42147</v>
      </c>
      <c r="P1610" s="3">
        <v>42147</v>
      </c>
      <c r="Q1610" t="s">
        <v>50</v>
      </c>
      <c r="R1610">
        <v>42</v>
      </c>
      <c r="S1610">
        <v>130.97999999999999</v>
      </c>
      <c r="T1610" s="4">
        <v>0.1</v>
      </c>
      <c r="U1610">
        <v>54.74</v>
      </c>
      <c r="V1610">
        <v>0.69</v>
      </c>
      <c r="W1610">
        <v>669.61199999999997</v>
      </c>
      <c r="X1610">
        <v>5295.03</v>
      </c>
    </row>
    <row r="1611" spans="1:24" x14ac:dyDescent="0.3">
      <c r="A1611">
        <v>88282</v>
      </c>
      <c r="B1611">
        <v>2858</v>
      </c>
      <c r="C1611" t="s">
        <v>2588</v>
      </c>
      <c r="D1611" t="s">
        <v>39</v>
      </c>
      <c r="E1611" t="s">
        <v>2188</v>
      </c>
      <c r="F1611" t="s">
        <v>40</v>
      </c>
      <c r="G1611" t="s">
        <v>41</v>
      </c>
      <c r="H1611" t="s">
        <v>42</v>
      </c>
      <c r="I1611" t="s">
        <v>44</v>
      </c>
      <c r="J1611" t="s">
        <v>147</v>
      </c>
      <c r="K1611" t="s">
        <v>369</v>
      </c>
      <c r="L1611" t="s">
        <v>2215</v>
      </c>
      <c r="M1611">
        <v>32259</v>
      </c>
      <c r="N1611" t="s">
        <v>117</v>
      </c>
      <c r="O1611" s="3">
        <v>42147</v>
      </c>
      <c r="P1611" s="3">
        <v>42147</v>
      </c>
      <c r="Q1611" t="s">
        <v>60</v>
      </c>
      <c r="R1611">
        <v>28</v>
      </c>
      <c r="S1611">
        <v>2.78</v>
      </c>
      <c r="T1611" s="4">
        <v>0.04</v>
      </c>
      <c r="U1611">
        <v>1.25</v>
      </c>
      <c r="V1611">
        <v>0.59</v>
      </c>
      <c r="W1611">
        <v>213</v>
      </c>
      <c r="X1611">
        <v>80.27</v>
      </c>
    </row>
    <row r="1612" spans="1:24" x14ac:dyDescent="0.3">
      <c r="A1612">
        <v>88281</v>
      </c>
      <c r="B1612">
        <v>2859</v>
      </c>
      <c r="C1612" t="s">
        <v>2589</v>
      </c>
      <c r="D1612" t="s">
        <v>39</v>
      </c>
      <c r="E1612" t="s">
        <v>1659</v>
      </c>
      <c r="F1612" t="s">
        <v>40</v>
      </c>
      <c r="G1612" t="s">
        <v>151</v>
      </c>
      <c r="H1612" t="s">
        <v>70</v>
      </c>
      <c r="I1612" t="s">
        <v>44</v>
      </c>
      <c r="J1612" t="s">
        <v>147</v>
      </c>
      <c r="K1612" t="s">
        <v>369</v>
      </c>
      <c r="L1612" t="s">
        <v>289</v>
      </c>
      <c r="M1612">
        <v>32601</v>
      </c>
      <c r="N1612" t="s">
        <v>48</v>
      </c>
      <c r="O1612" s="3">
        <v>42095</v>
      </c>
      <c r="P1612" s="3">
        <v>42097</v>
      </c>
      <c r="Q1612" t="s">
        <v>60</v>
      </c>
      <c r="R1612">
        <v>23</v>
      </c>
      <c r="S1612">
        <v>142.86000000000001</v>
      </c>
      <c r="T1612" s="4">
        <v>0.03</v>
      </c>
      <c r="U1612">
        <v>19.989999999999998</v>
      </c>
      <c r="V1612">
        <v>0.56000000000000005</v>
      </c>
      <c r="W1612">
        <v>-8.3881000000000014</v>
      </c>
      <c r="X1612">
        <v>3292.02</v>
      </c>
    </row>
    <row r="1613" spans="1:24" x14ac:dyDescent="0.3">
      <c r="A1613">
        <v>88280</v>
      </c>
      <c r="B1613">
        <v>2861</v>
      </c>
      <c r="C1613" t="s">
        <v>2590</v>
      </c>
      <c r="D1613" t="s">
        <v>39</v>
      </c>
      <c r="E1613" t="s">
        <v>480</v>
      </c>
      <c r="F1613" t="s">
        <v>88</v>
      </c>
      <c r="G1613" t="s">
        <v>89</v>
      </c>
      <c r="H1613" t="s">
        <v>97</v>
      </c>
      <c r="I1613" t="s">
        <v>44</v>
      </c>
      <c r="J1613" t="s">
        <v>72</v>
      </c>
      <c r="K1613" t="s">
        <v>192</v>
      </c>
      <c r="L1613" t="s">
        <v>2591</v>
      </c>
      <c r="M1613">
        <v>67601</v>
      </c>
      <c r="N1613" t="s">
        <v>67</v>
      </c>
      <c r="O1613" s="3">
        <v>42063</v>
      </c>
      <c r="P1613" s="3">
        <v>42063</v>
      </c>
      <c r="Q1613" t="s">
        <v>60</v>
      </c>
      <c r="R1613">
        <v>11</v>
      </c>
      <c r="S1613">
        <v>20.99</v>
      </c>
      <c r="T1613" s="4">
        <v>0.05</v>
      </c>
      <c r="U1613">
        <v>4.8099999999999996</v>
      </c>
      <c r="V1613">
        <v>0.57999999999999996</v>
      </c>
      <c r="W1613">
        <v>4.9017600000000003</v>
      </c>
      <c r="X1613">
        <v>199.43</v>
      </c>
    </row>
    <row r="1614" spans="1:24" x14ac:dyDescent="0.3">
      <c r="A1614">
        <v>88278</v>
      </c>
      <c r="B1614">
        <v>2862</v>
      </c>
      <c r="C1614" t="s">
        <v>2592</v>
      </c>
      <c r="D1614" t="s">
        <v>39</v>
      </c>
      <c r="E1614" t="s">
        <v>2378</v>
      </c>
      <c r="F1614" t="s">
        <v>52</v>
      </c>
      <c r="G1614" t="s">
        <v>61</v>
      </c>
      <c r="H1614" t="s">
        <v>62</v>
      </c>
      <c r="I1614" t="s">
        <v>44</v>
      </c>
      <c r="J1614" t="s">
        <v>72</v>
      </c>
      <c r="K1614" t="s">
        <v>501</v>
      </c>
      <c r="L1614" t="s">
        <v>2593</v>
      </c>
      <c r="M1614">
        <v>68128</v>
      </c>
      <c r="N1614" t="s">
        <v>36</v>
      </c>
      <c r="O1614" s="3">
        <v>42105</v>
      </c>
      <c r="P1614" s="3">
        <v>42106</v>
      </c>
      <c r="Q1614" t="s">
        <v>60</v>
      </c>
      <c r="R1614">
        <v>9</v>
      </c>
      <c r="S1614">
        <v>12.22</v>
      </c>
      <c r="T1614" s="4">
        <v>0</v>
      </c>
      <c r="U1614">
        <v>2.85</v>
      </c>
      <c r="V1614">
        <v>0.55000000000000004</v>
      </c>
      <c r="W1614">
        <v>76.389899999999983</v>
      </c>
      <c r="X1614">
        <v>110.71</v>
      </c>
    </row>
    <row r="1615" spans="1:24" x14ac:dyDescent="0.3">
      <c r="A1615">
        <v>90871</v>
      </c>
      <c r="B1615">
        <v>2865</v>
      </c>
      <c r="C1615" t="s">
        <v>2594</v>
      </c>
      <c r="D1615" t="s">
        <v>39</v>
      </c>
      <c r="E1615" t="s">
        <v>701</v>
      </c>
      <c r="F1615" t="s">
        <v>52</v>
      </c>
      <c r="G1615" t="s">
        <v>61</v>
      </c>
      <c r="H1615" t="s">
        <v>70</v>
      </c>
      <c r="I1615" t="s">
        <v>44</v>
      </c>
      <c r="J1615" t="s">
        <v>72</v>
      </c>
      <c r="K1615" t="s">
        <v>141</v>
      </c>
      <c r="L1615" t="s">
        <v>2595</v>
      </c>
      <c r="M1615">
        <v>75460</v>
      </c>
      <c r="N1615" t="s">
        <v>58</v>
      </c>
      <c r="O1615" s="3">
        <v>42058</v>
      </c>
      <c r="P1615" s="3">
        <v>42060</v>
      </c>
      <c r="Q1615" t="s">
        <v>60</v>
      </c>
      <c r="R1615">
        <v>4</v>
      </c>
      <c r="S1615">
        <v>13.79</v>
      </c>
      <c r="T1615" s="4">
        <v>0.01</v>
      </c>
      <c r="U1615">
        <v>8.7799999999999994</v>
      </c>
      <c r="V1615">
        <v>0.43</v>
      </c>
      <c r="W1615">
        <v>-36.770000000000003</v>
      </c>
      <c r="X1615">
        <v>56.68</v>
      </c>
    </row>
    <row r="1616" spans="1:24" x14ac:dyDescent="0.3">
      <c r="A1616">
        <v>90871</v>
      </c>
      <c r="B1616">
        <v>2865</v>
      </c>
      <c r="C1616" t="s">
        <v>2594</v>
      </c>
      <c r="D1616" t="s">
        <v>39</v>
      </c>
      <c r="E1616" t="s">
        <v>2596</v>
      </c>
      <c r="F1616" t="s">
        <v>40</v>
      </c>
      <c r="G1616" t="s">
        <v>151</v>
      </c>
      <c r="H1616" t="s">
        <v>70</v>
      </c>
      <c r="I1616" t="s">
        <v>44</v>
      </c>
      <c r="J1616" t="s">
        <v>72</v>
      </c>
      <c r="K1616" t="s">
        <v>141</v>
      </c>
      <c r="L1616" t="s">
        <v>2595</v>
      </c>
      <c r="M1616">
        <v>75460</v>
      </c>
      <c r="N1616" t="s">
        <v>58</v>
      </c>
      <c r="O1616" s="3">
        <v>42058</v>
      </c>
      <c r="P1616" s="3">
        <v>42059</v>
      </c>
      <c r="Q1616" t="s">
        <v>60</v>
      </c>
      <c r="R1616">
        <v>8</v>
      </c>
      <c r="S1616">
        <v>33.29</v>
      </c>
      <c r="T1616" s="4">
        <v>0.04</v>
      </c>
      <c r="U1616">
        <v>8.74</v>
      </c>
      <c r="V1616">
        <v>0.61</v>
      </c>
      <c r="W1616">
        <v>87.03</v>
      </c>
      <c r="X1616">
        <v>273.33999999999997</v>
      </c>
    </row>
    <row r="1617" spans="1:24" x14ac:dyDescent="0.3">
      <c r="A1617">
        <v>11013</v>
      </c>
      <c r="B1617">
        <v>2867</v>
      </c>
      <c r="C1617" t="s">
        <v>2597</v>
      </c>
      <c r="D1617" t="s">
        <v>39</v>
      </c>
      <c r="E1617" t="s">
        <v>470</v>
      </c>
      <c r="F1617" t="s">
        <v>88</v>
      </c>
      <c r="G1617" t="s">
        <v>89</v>
      </c>
      <c r="H1617" t="s">
        <v>70</v>
      </c>
      <c r="I1617" t="s">
        <v>44</v>
      </c>
      <c r="J1617" t="s">
        <v>64</v>
      </c>
      <c r="K1617" t="s">
        <v>1002</v>
      </c>
      <c r="L1617" t="s">
        <v>46</v>
      </c>
      <c r="M1617">
        <v>20016</v>
      </c>
      <c r="N1617" t="s">
        <v>36</v>
      </c>
      <c r="O1617" s="3">
        <v>42111</v>
      </c>
      <c r="P1617" s="3">
        <v>42112</v>
      </c>
      <c r="Q1617" t="s">
        <v>60</v>
      </c>
      <c r="R1617">
        <v>2</v>
      </c>
      <c r="S1617">
        <v>125.99</v>
      </c>
      <c r="T1617" s="4">
        <v>0.01</v>
      </c>
      <c r="U1617">
        <v>8.99</v>
      </c>
      <c r="V1617">
        <v>0.59</v>
      </c>
      <c r="W1617">
        <v>-582.64799999999991</v>
      </c>
      <c r="X1617">
        <v>226.88</v>
      </c>
    </row>
    <row r="1618" spans="1:24" x14ac:dyDescent="0.3">
      <c r="A1618">
        <v>85826</v>
      </c>
      <c r="B1618">
        <v>2868</v>
      </c>
      <c r="C1618" t="s">
        <v>2598</v>
      </c>
      <c r="D1618" t="s">
        <v>39</v>
      </c>
      <c r="E1618" t="s">
        <v>169</v>
      </c>
      <c r="F1618" t="s">
        <v>40</v>
      </c>
      <c r="G1618" t="s">
        <v>120</v>
      </c>
      <c r="H1618" t="s">
        <v>70</v>
      </c>
      <c r="I1618" t="s">
        <v>44</v>
      </c>
      <c r="J1618" t="s">
        <v>45</v>
      </c>
      <c r="K1618" t="s">
        <v>46</v>
      </c>
      <c r="L1618" t="s">
        <v>2599</v>
      </c>
      <c r="M1618">
        <v>98026</v>
      </c>
      <c r="N1618" t="s">
        <v>36</v>
      </c>
      <c r="O1618" s="3">
        <v>42012</v>
      </c>
      <c r="P1618" s="3">
        <v>42014</v>
      </c>
      <c r="Q1618" t="s">
        <v>60</v>
      </c>
      <c r="R1618">
        <v>6</v>
      </c>
      <c r="S1618">
        <v>896.99</v>
      </c>
      <c r="T1618" s="4">
        <v>0.03</v>
      </c>
      <c r="U1618">
        <v>19.989999999999998</v>
      </c>
      <c r="V1618">
        <v>0.38</v>
      </c>
      <c r="W1618">
        <v>3602.1311999999994</v>
      </c>
      <c r="X1618">
        <v>5220.4799999999996</v>
      </c>
    </row>
    <row r="1619" spans="1:24" x14ac:dyDescent="0.3">
      <c r="A1619">
        <v>85827</v>
      </c>
      <c r="B1619">
        <v>2868</v>
      </c>
      <c r="C1619" t="s">
        <v>2598</v>
      </c>
      <c r="D1619" t="s">
        <v>39</v>
      </c>
      <c r="E1619" t="s">
        <v>470</v>
      </c>
      <c r="F1619" t="s">
        <v>88</v>
      </c>
      <c r="G1619" t="s">
        <v>89</v>
      </c>
      <c r="H1619" t="s">
        <v>70</v>
      </c>
      <c r="I1619" t="s">
        <v>44</v>
      </c>
      <c r="J1619" t="s">
        <v>45</v>
      </c>
      <c r="K1619" t="s">
        <v>46</v>
      </c>
      <c r="L1619" t="s">
        <v>2599</v>
      </c>
      <c r="M1619">
        <v>98026</v>
      </c>
      <c r="N1619" t="s">
        <v>36</v>
      </c>
      <c r="O1619" s="3">
        <v>42111</v>
      </c>
      <c r="P1619" s="3">
        <v>42112</v>
      </c>
      <c r="Q1619" t="s">
        <v>60</v>
      </c>
      <c r="R1619">
        <v>1</v>
      </c>
      <c r="S1619">
        <v>125.99</v>
      </c>
      <c r="T1619" s="4">
        <v>0.01</v>
      </c>
      <c r="U1619">
        <v>8.99</v>
      </c>
      <c r="V1619">
        <v>0.59</v>
      </c>
      <c r="W1619">
        <v>-582.64799999999991</v>
      </c>
      <c r="X1619">
        <v>113.44</v>
      </c>
    </row>
    <row r="1620" spans="1:24" x14ac:dyDescent="0.3">
      <c r="A1620">
        <v>85828</v>
      </c>
      <c r="B1620">
        <v>2868</v>
      </c>
      <c r="C1620" t="s">
        <v>2598</v>
      </c>
      <c r="D1620" t="s">
        <v>39</v>
      </c>
      <c r="E1620" t="s">
        <v>638</v>
      </c>
      <c r="F1620" t="s">
        <v>40</v>
      </c>
      <c r="G1620" t="s">
        <v>120</v>
      </c>
      <c r="H1620" t="s">
        <v>70</v>
      </c>
      <c r="I1620" t="s">
        <v>44</v>
      </c>
      <c r="J1620" t="s">
        <v>45</v>
      </c>
      <c r="K1620" t="s">
        <v>46</v>
      </c>
      <c r="L1620" t="s">
        <v>2599</v>
      </c>
      <c r="M1620">
        <v>98026</v>
      </c>
      <c r="N1620" t="s">
        <v>48</v>
      </c>
      <c r="O1620" s="3">
        <v>42149</v>
      </c>
      <c r="P1620" s="3">
        <v>42151</v>
      </c>
      <c r="Q1620" t="s">
        <v>38</v>
      </c>
      <c r="R1620">
        <v>4</v>
      </c>
      <c r="S1620">
        <v>15.99</v>
      </c>
      <c r="T1620" s="4">
        <v>0.08</v>
      </c>
      <c r="U1620">
        <v>13.18</v>
      </c>
      <c r="V1620">
        <v>0.37</v>
      </c>
      <c r="W1620">
        <v>-66.584999999999994</v>
      </c>
      <c r="X1620">
        <v>66.02</v>
      </c>
    </row>
    <row r="1621" spans="1:24" x14ac:dyDescent="0.3">
      <c r="A1621">
        <v>89872</v>
      </c>
      <c r="B1621">
        <v>2873</v>
      </c>
      <c r="C1621" t="s">
        <v>2600</v>
      </c>
      <c r="D1621" t="s">
        <v>69</v>
      </c>
      <c r="E1621" t="s">
        <v>786</v>
      </c>
      <c r="F1621" t="s">
        <v>40</v>
      </c>
      <c r="G1621" t="s">
        <v>145</v>
      </c>
      <c r="H1621" t="s">
        <v>70</v>
      </c>
      <c r="I1621" t="s">
        <v>44</v>
      </c>
      <c r="J1621" t="s">
        <v>147</v>
      </c>
      <c r="K1621" t="s">
        <v>369</v>
      </c>
      <c r="L1621" t="s">
        <v>2601</v>
      </c>
      <c r="M1621">
        <v>33012</v>
      </c>
      <c r="N1621" t="s">
        <v>67</v>
      </c>
      <c r="O1621" s="3">
        <v>42026</v>
      </c>
      <c r="P1621" s="3">
        <v>42028</v>
      </c>
      <c r="Q1621" t="s">
        <v>60</v>
      </c>
      <c r="R1621">
        <v>12</v>
      </c>
      <c r="S1621">
        <v>2.89</v>
      </c>
      <c r="T1621" s="4">
        <v>7.0000000000000007E-2</v>
      </c>
      <c r="U1621">
        <v>0.5</v>
      </c>
      <c r="V1621">
        <v>0.38</v>
      </c>
      <c r="W1621">
        <v>441.59399999999999</v>
      </c>
      <c r="X1621">
        <v>33.020000000000003</v>
      </c>
    </row>
    <row r="1622" spans="1:24" x14ac:dyDescent="0.3">
      <c r="A1622">
        <v>89872</v>
      </c>
      <c r="B1622">
        <v>2873</v>
      </c>
      <c r="C1622" t="s">
        <v>2600</v>
      </c>
      <c r="D1622" t="s">
        <v>69</v>
      </c>
      <c r="E1622" t="s">
        <v>2602</v>
      </c>
      <c r="F1622" t="s">
        <v>52</v>
      </c>
      <c r="G1622" t="s">
        <v>162</v>
      </c>
      <c r="H1622" t="s">
        <v>132</v>
      </c>
      <c r="I1622" t="s">
        <v>44</v>
      </c>
      <c r="J1622" t="s">
        <v>147</v>
      </c>
      <c r="K1622" t="s">
        <v>369</v>
      </c>
      <c r="L1622" t="s">
        <v>2601</v>
      </c>
      <c r="M1622">
        <v>33012</v>
      </c>
      <c r="N1622" t="s">
        <v>67</v>
      </c>
      <c r="O1622" s="3">
        <v>42026</v>
      </c>
      <c r="P1622" s="3">
        <v>42027</v>
      </c>
      <c r="Q1622" t="s">
        <v>50</v>
      </c>
      <c r="R1622">
        <v>10</v>
      </c>
      <c r="S1622">
        <v>217.85</v>
      </c>
      <c r="T1622" s="4">
        <v>0</v>
      </c>
      <c r="U1622">
        <v>29.1</v>
      </c>
      <c r="V1622">
        <v>0.68</v>
      </c>
      <c r="W1622">
        <v>394.17</v>
      </c>
      <c r="X1622">
        <v>2273.1</v>
      </c>
    </row>
    <row r="1623" spans="1:24" x14ac:dyDescent="0.3">
      <c r="A1623">
        <v>89873</v>
      </c>
      <c r="B1623">
        <v>2874</v>
      </c>
      <c r="C1623" t="s">
        <v>2603</v>
      </c>
      <c r="D1623" t="s">
        <v>51</v>
      </c>
      <c r="E1623" t="s">
        <v>1463</v>
      </c>
      <c r="F1623" t="s">
        <v>40</v>
      </c>
      <c r="G1623" t="s">
        <v>41</v>
      </c>
      <c r="H1623" t="s">
        <v>42</v>
      </c>
      <c r="I1623" t="s">
        <v>44</v>
      </c>
      <c r="J1623" t="s">
        <v>72</v>
      </c>
      <c r="K1623" t="s">
        <v>501</v>
      </c>
      <c r="L1623" t="s">
        <v>2593</v>
      </c>
      <c r="M1623">
        <v>68128</v>
      </c>
      <c r="N1623" t="s">
        <v>117</v>
      </c>
      <c r="O1623" s="3">
        <v>42100</v>
      </c>
      <c r="P1623" s="3">
        <v>42109</v>
      </c>
      <c r="Q1623" t="s">
        <v>60</v>
      </c>
      <c r="R1623">
        <v>4</v>
      </c>
      <c r="S1623">
        <v>4.84</v>
      </c>
      <c r="T1623" s="4">
        <v>0.05</v>
      </c>
      <c r="U1623">
        <v>0.71</v>
      </c>
      <c r="V1623">
        <v>0.52</v>
      </c>
      <c r="W1623">
        <v>13.448099999999998</v>
      </c>
      <c r="X1623">
        <v>19.489999999999998</v>
      </c>
    </row>
    <row r="1624" spans="1:24" x14ac:dyDescent="0.3">
      <c r="A1624">
        <v>89874</v>
      </c>
      <c r="B1624">
        <v>2874</v>
      </c>
      <c r="C1624" t="s">
        <v>2603</v>
      </c>
      <c r="D1624" t="s">
        <v>51</v>
      </c>
      <c r="E1624" t="s">
        <v>2604</v>
      </c>
      <c r="F1624" t="s">
        <v>40</v>
      </c>
      <c r="G1624" t="s">
        <v>120</v>
      </c>
      <c r="H1624" t="s">
        <v>70</v>
      </c>
      <c r="I1624" t="s">
        <v>44</v>
      </c>
      <c r="J1624" t="s">
        <v>72</v>
      </c>
      <c r="K1624" t="s">
        <v>501</v>
      </c>
      <c r="L1624" t="s">
        <v>2593</v>
      </c>
      <c r="M1624">
        <v>68128</v>
      </c>
      <c r="N1624" t="s">
        <v>58</v>
      </c>
      <c r="O1624" s="3">
        <v>42177</v>
      </c>
      <c r="P1624" s="3">
        <v>42179</v>
      </c>
      <c r="Q1624" t="s">
        <v>60</v>
      </c>
      <c r="R1624">
        <v>19</v>
      </c>
      <c r="S1624">
        <v>304.99</v>
      </c>
      <c r="T1624" s="4">
        <v>0.03</v>
      </c>
      <c r="U1624">
        <v>19.989999999999998</v>
      </c>
      <c r="V1624">
        <v>0.4</v>
      </c>
      <c r="W1624">
        <v>4033.6089000000002</v>
      </c>
      <c r="X1624">
        <v>5845.81</v>
      </c>
    </row>
    <row r="1625" spans="1:24" x14ac:dyDescent="0.3">
      <c r="A1625">
        <v>89874</v>
      </c>
      <c r="B1625">
        <v>2874</v>
      </c>
      <c r="C1625" t="s">
        <v>2603</v>
      </c>
      <c r="D1625" t="s">
        <v>51</v>
      </c>
      <c r="E1625" t="s">
        <v>2605</v>
      </c>
      <c r="F1625" t="s">
        <v>88</v>
      </c>
      <c r="G1625" t="s">
        <v>89</v>
      </c>
      <c r="H1625" t="s">
        <v>70</v>
      </c>
      <c r="I1625" t="s">
        <v>44</v>
      </c>
      <c r="J1625" t="s">
        <v>72</v>
      </c>
      <c r="K1625" t="s">
        <v>501</v>
      </c>
      <c r="L1625" t="s">
        <v>2593</v>
      </c>
      <c r="M1625">
        <v>68128</v>
      </c>
      <c r="N1625" t="s">
        <v>58</v>
      </c>
      <c r="O1625" s="3">
        <v>42177</v>
      </c>
      <c r="P1625" s="3">
        <v>42179</v>
      </c>
      <c r="Q1625" t="s">
        <v>60</v>
      </c>
      <c r="R1625">
        <v>12</v>
      </c>
      <c r="S1625">
        <v>65.989999999999995</v>
      </c>
      <c r="T1625" s="4">
        <v>0.09</v>
      </c>
      <c r="U1625">
        <v>8.99</v>
      </c>
      <c r="V1625">
        <v>0.57999999999999996</v>
      </c>
      <c r="W1625">
        <v>141.7824</v>
      </c>
      <c r="X1625">
        <v>633.85</v>
      </c>
    </row>
    <row r="1626" spans="1:24" x14ac:dyDescent="0.3">
      <c r="A1626">
        <v>91492</v>
      </c>
      <c r="B1626">
        <v>2877</v>
      </c>
      <c r="C1626" t="s">
        <v>2606</v>
      </c>
      <c r="D1626" t="s">
        <v>125</v>
      </c>
      <c r="E1626" t="s">
        <v>420</v>
      </c>
      <c r="F1626" t="s">
        <v>88</v>
      </c>
      <c r="G1626" t="s">
        <v>190</v>
      </c>
      <c r="H1626" t="s">
        <v>62</v>
      </c>
      <c r="I1626" t="s">
        <v>44</v>
      </c>
      <c r="J1626" t="s">
        <v>64</v>
      </c>
      <c r="K1626" t="s">
        <v>164</v>
      </c>
      <c r="L1626" t="s">
        <v>2607</v>
      </c>
      <c r="M1626">
        <v>44070</v>
      </c>
      <c r="N1626" t="s">
        <v>48</v>
      </c>
      <c r="O1626" s="3">
        <v>42065</v>
      </c>
      <c r="P1626" s="3">
        <v>42067</v>
      </c>
      <c r="Q1626" t="s">
        <v>38</v>
      </c>
      <c r="R1626">
        <v>12</v>
      </c>
      <c r="S1626">
        <v>8.33</v>
      </c>
      <c r="T1626" s="4">
        <v>0</v>
      </c>
      <c r="U1626">
        <v>1.99</v>
      </c>
      <c r="V1626">
        <v>0.52</v>
      </c>
      <c r="W1626">
        <v>74.181899999999999</v>
      </c>
      <c r="X1626">
        <v>107.51</v>
      </c>
    </row>
    <row r="1627" spans="1:24" x14ac:dyDescent="0.3">
      <c r="A1627">
        <v>54369</v>
      </c>
      <c r="B1627">
        <v>2878</v>
      </c>
      <c r="C1627" t="s">
        <v>2608</v>
      </c>
      <c r="D1627" t="s">
        <v>125</v>
      </c>
      <c r="E1627" t="s">
        <v>420</v>
      </c>
      <c r="F1627" t="s">
        <v>88</v>
      </c>
      <c r="G1627" t="s">
        <v>190</v>
      </c>
      <c r="H1627" t="s">
        <v>62</v>
      </c>
      <c r="I1627" t="s">
        <v>44</v>
      </c>
      <c r="J1627" t="s">
        <v>45</v>
      </c>
      <c r="K1627" t="s">
        <v>46</v>
      </c>
      <c r="L1627" t="s">
        <v>217</v>
      </c>
      <c r="M1627">
        <v>98107</v>
      </c>
      <c r="N1627" t="s">
        <v>48</v>
      </c>
      <c r="O1627" s="3">
        <v>42065</v>
      </c>
      <c r="P1627" s="3">
        <v>42067</v>
      </c>
      <c r="Q1627" t="s">
        <v>38</v>
      </c>
      <c r="R1627">
        <v>47</v>
      </c>
      <c r="S1627">
        <v>8.33</v>
      </c>
      <c r="T1627" s="4">
        <v>0</v>
      </c>
      <c r="U1627">
        <v>1.99</v>
      </c>
      <c r="V1627">
        <v>0.52</v>
      </c>
      <c r="W1627">
        <v>82.31</v>
      </c>
      <c r="X1627">
        <v>421.08</v>
      </c>
    </row>
    <row r="1628" spans="1:24" x14ac:dyDescent="0.3">
      <c r="A1628">
        <v>88626</v>
      </c>
      <c r="B1628">
        <v>2880</v>
      </c>
      <c r="C1628" t="s">
        <v>2609</v>
      </c>
      <c r="D1628" t="s">
        <v>69</v>
      </c>
      <c r="E1628" t="s">
        <v>2118</v>
      </c>
      <c r="F1628" t="s">
        <v>40</v>
      </c>
      <c r="G1628" t="s">
        <v>104</v>
      </c>
      <c r="H1628" t="s">
        <v>70</v>
      </c>
      <c r="I1628" t="s">
        <v>44</v>
      </c>
      <c r="J1628" t="s">
        <v>147</v>
      </c>
      <c r="K1628" t="s">
        <v>369</v>
      </c>
      <c r="L1628" t="s">
        <v>2610</v>
      </c>
      <c r="M1628">
        <v>33160</v>
      </c>
      <c r="N1628" t="s">
        <v>67</v>
      </c>
      <c r="O1628" s="3">
        <v>42091</v>
      </c>
      <c r="P1628" s="3">
        <v>42092</v>
      </c>
      <c r="Q1628" t="s">
        <v>60</v>
      </c>
      <c r="R1628">
        <v>11</v>
      </c>
      <c r="S1628">
        <v>6.68</v>
      </c>
      <c r="T1628" s="4">
        <v>0.05</v>
      </c>
      <c r="U1628">
        <v>6.93</v>
      </c>
      <c r="V1628">
        <v>0.37</v>
      </c>
      <c r="W1628">
        <v>-2.3520000000000096</v>
      </c>
      <c r="X1628">
        <v>77.2</v>
      </c>
    </row>
    <row r="1629" spans="1:24" x14ac:dyDescent="0.3">
      <c r="A1629">
        <v>88627</v>
      </c>
      <c r="B1629">
        <v>2880</v>
      </c>
      <c r="C1629" t="s">
        <v>2609</v>
      </c>
      <c r="D1629" t="s">
        <v>69</v>
      </c>
      <c r="E1629" t="s">
        <v>2043</v>
      </c>
      <c r="F1629" t="s">
        <v>52</v>
      </c>
      <c r="G1629" t="s">
        <v>53</v>
      </c>
      <c r="H1629" t="s">
        <v>54</v>
      </c>
      <c r="I1629" t="s">
        <v>44</v>
      </c>
      <c r="J1629" t="s">
        <v>147</v>
      </c>
      <c r="K1629" t="s">
        <v>369</v>
      </c>
      <c r="L1629" t="s">
        <v>2610</v>
      </c>
      <c r="M1629">
        <v>33160</v>
      </c>
      <c r="N1629" t="s">
        <v>117</v>
      </c>
      <c r="O1629" s="3">
        <v>42132</v>
      </c>
      <c r="P1629" s="3">
        <v>42137</v>
      </c>
      <c r="Q1629" t="s">
        <v>50</v>
      </c>
      <c r="R1629">
        <v>25</v>
      </c>
      <c r="S1629">
        <v>243.98</v>
      </c>
      <c r="T1629" s="4">
        <v>0.09</v>
      </c>
      <c r="U1629">
        <v>43.32</v>
      </c>
      <c r="V1629">
        <v>0.55000000000000004</v>
      </c>
      <c r="W1629">
        <v>1059.288</v>
      </c>
      <c r="X1629">
        <v>5587.89</v>
      </c>
    </row>
    <row r="1630" spans="1:24" x14ac:dyDescent="0.3">
      <c r="A1630">
        <v>55300</v>
      </c>
      <c r="B1630">
        <v>2882</v>
      </c>
      <c r="C1630" t="s">
        <v>2611</v>
      </c>
      <c r="D1630" t="s">
        <v>125</v>
      </c>
      <c r="E1630" t="s">
        <v>905</v>
      </c>
      <c r="F1630" t="s">
        <v>40</v>
      </c>
      <c r="G1630" t="s">
        <v>265</v>
      </c>
      <c r="H1630" t="s">
        <v>70</v>
      </c>
      <c r="I1630" t="s">
        <v>44</v>
      </c>
      <c r="J1630" t="s">
        <v>147</v>
      </c>
      <c r="K1630" t="s">
        <v>330</v>
      </c>
      <c r="L1630" t="s">
        <v>397</v>
      </c>
      <c r="M1630">
        <v>28206</v>
      </c>
      <c r="N1630" t="s">
        <v>36</v>
      </c>
      <c r="O1630" s="3">
        <v>42055</v>
      </c>
      <c r="P1630" s="3">
        <v>42057</v>
      </c>
      <c r="Q1630" t="s">
        <v>60</v>
      </c>
      <c r="R1630">
        <v>37</v>
      </c>
      <c r="S1630">
        <v>4.0599999999999996</v>
      </c>
      <c r="T1630" s="4">
        <v>0.03</v>
      </c>
      <c r="U1630">
        <v>6.89</v>
      </c>
      <c r="V1630">
        <v>0.6</v>
      </c>
      <c r="W1630">
        <v>-246.27609999999999</v>
      </c>
      <c r="X1630">
        <v>159.88999999999999</v>
      </c>
    </row>
    <row r="1631" spans="1:24" x14ac:dyDescent="0.3">
      <c r="A1631">
        <v>55300</v>
      </c>
      <c r="B1631">
        <v>2882</v>
      </c>
      <c r="C1631" t="s">
        <v>2611</v>
      </c>
      <c r="D1631" t="s">
        <v>125</v>
      </c>
      <c r="E1631" t="s">
        <v>2612</v>
      </c>
      <c r="F1631" t="s">
        <v>40</v>
      </c>
      <c r="G1631" t="s">
        <v>145</v>
      </c>
      <c r="H1631" t="s">
        <v>70</v>
      </c>
      <c r="I1631" t="s">
        <v>44</v>
      </c>
      <c r="J1631" t="s">
        <v>147</v>
      </c>
      <c r="K1631" t="s">
        <v>330</v>
      </c>
      <c r="L1631" t="s">
        <v>397</v>
      </c>
      <c r="M1631">
        <v>28206</v>
      </c>
      <c r="N1631" t="s">
        <v>36</v>
      </c>
      <c r="O1631" s="3">
        <v>42055</v>
      </c>
      <c r="P1631" s="3">
        <v>42056</v>
      </c>
      <c r="Q1631" t="s">
        <v>60</v>
      </c>
      <c r="R1631">
        <v>48</v>
      </c>
      <c r="S1631">
        <v>3.75</v>
      </c>
      <c r="T1631" s="4">
        <v>0.01</v>
      </c>
      <c r="U1631">
        <v>0.5</v>
      </c>
      <c r="V1631">
        <v>0.37</v>
      </c>
      <c r="W1631">
        <v>55.194599999999994</v>
      </c>
      <c r="X1631">
        <v>180.48</v>
      </c>
    </row>
    <row r="1632" spans="1:24" x14ac:dyDescent="0.3">
      <c r="A1632">
        <v>55300</v>
      </c>
      <c r="B1632">
        <v>2882</v>
      </c>
      <c r="C1632" t="s">
        <v>2611</v>
      </c>
      <c r="D1632" t="s">
        <v>125</v>
      </c>
      <c r="E1632" t="s">
        <v>2613</v>
      </c>
      <c r="F1632" t="s">
        <v>52</v>
      </c>
      <c r="G1632" t="s">
        <v>61</v>
      </c>
      <c r="H1632" t="s">
        <v>244</v>
      </c>
      <c r="I1632" t="s">
        <v>44</v>
      </c>
      <c r="J1632" t="s">
        <v>147</v>
      </c>
      <c r="K1632" t="s">
        <v>330</v>
      </c>
      <c r="L1632" t="s">
        <v>397</v>
      </c>
      <c r="M1632">
        <v>28206</v>
      </c>
      <c r="N1632" t="s">
        <v>36</v>
      </c>
      <c r="O1632" s="3">
        <v>42055</v>
      </c>
      <c r="P1632" s="3">
        <v>42057</v>
      </c>
      <c r="Q1632" t="s">
        <v>60</v>
      </c>
      <c r="R1632">
        <v>31</v>
      </c>
      <c r="S1632">
        <v>10.68</v>
      </c>
      <c r="T1632" s="4">
        <v>0.02</v>
      </c>
      <c r="U1632">
        <v>13.04</v>
      </c>
      <c r="V1632">
        <v>0.6</v>
      </c>
      <c r="W1632">
        <v>-307.29650000000004</v>
      </c>
      <c r="X1632">
        <v>350.48</v>
      </c>
    </row>
    <row r="1633" spans="1:24" x14ac:dyDescent="0.3">
      <c r="A1633">
        <v>16676</v>
      </c>
      <c r="B1633">
        <v>2882</v>
      </c>
      <c r="C1633" t="s">
        <v>2611</v>
      </c>
      <c r="D1633" t="s">
        <v>125</v>
      </c>
      <c r="E1633" t="s">
        <v>2029</v>
      </c>
      <c r="F1633" t="s">
        <v>88</v>
      </c>
      <c r="G1633" t="s">
        <v>89</v>
      </c>
      <c r="H1633" t="s">
        <v>97</v>
      </c>
      <c r="I1633" t="s">
        <v>44</v>
      </c>
      <c r="J1633" t="s">
        <v>147</v>
      </c>
      <c r="K1633" t="s">
        <v>330</v>
      </c>
      <c r="L1633" t="s">
        <v>397</v>
      </c>
      <c r="M1633">
        <v>28206</v>
      </c>
      <c r="N1633" t="s">
        <v>36</v>
      </c>
      <c r="O1633" s="3">
        <v>42082</v>
      </c>
      <c r="P1633" s="3">
        <v>42082</v>
      </c>
      <c r="Q1633" t="s">
        <v>60</v>
      </c>
      <c r="R1633">
        <v>39</v>
      </c>
      <c r="S1633">
        <v>28.99</v>
      </c>
      <c r="T1633" s="4">
        <v>7.0000000000000007E-2</v>
      </c>
      <c r="U1633">
        <v>8.59</v>
      </c>
      <c r="V1633">
        <v>0.56000000000000005</v>
      </c>
      <c r="W1633">
        <v>-16.063740000000003</v>
      </c>
      <c r="X1633">
        <v>936.8</v>
      </c>
    </row>
    <row r="1634" spans="1:24" x14ac:dyDescent="0.3">
      <c r="A1634">
        <v>4839</v>
      </c>
      <c r="B1634">
        <v>2882</v>
      </c>
      <c r="C1634" t="s">
        <v>2611</v>
      </c>
      <c r="D1634" t="s">
        <v>125</v>
      </c>
      <c r="E1634" t="s">
        <v>2293</v>
      </c>
      <c r="F1634" t="s">
        <v>40</v>
      </c>
      <c r="G1634" t="s">
        <v>104</v>
      </c>
      <c r="H1634" t="s">
        <v>70</v>
      </c>
      <c r="I1634" t="s">
        <v>44</v>
      </c>
      <c r="J1634" t="s">
        <v>147</v>
      </c>
      <c r="K1634" t="s">
        <v>330</v>
      </c>
      <c r="L1634" t="s">
        <v>397</v>
      </c>
      <c r="M1634">
        <v>28206</v>
      </c>
      <c r="N1634" t="s">
        <v>58</v>
      </c>
      <c r="O1634" s="3">
        <v>42133</v>
      </c>
      <c r="P1634" s="3">
        <v>42133</v>
      </c>
      <c r="Q1634" t="s">
        <v>60</v>
      </c>
      <c r="R1634">
        <v>35</v>
      </c>
      <c r="S1634">
        <v>6.48</v>
      </c>
      <c r="T1634" s="4">
        <v>0.05</v>
      </c>
      <c r="U1634">
        <v>8.73</v>
      </c>
      <c r="V1634">
        <v>0.37</v>
      </c>
      <c r="W1634">
        <v>-160.38470000000001</v>
      </c>
      <c r="X1634">
        <v>232.5</v>
      </c>
    </row>
    <row r="1635" spans="1:24" x14ac:dyDescent="0.3">
      <c r="A1635">
        <v>21958</v>
      </c>
      <c r="B1635">
        <v>2882</v>
      </c>
      <c r="C1635" t="s">
        <v>2611</v>
      </c>
      <c r="D1635" t="s">
        <v>125</v>
      </c>
      <c r="E1635" t="s">
        <v>1245</v>
      </c>
      <c r="F1635" t="s">
        <v>40</v>
      </c>
      <c r="G1635" t="s">
        <v>265</v>
      </c>
      <c r="H1635" t="s">
        <v>70</v>
      </c>
      <c r="I1635" t="s">
        <v>44</v>
      </c>
      <c r="J1635" t="s">
        <v>147</v>
      </c>
      <c r="K1635" t="s">
        <v>330</v>
      </c>
      <c r="L1635" t="s">
        <v>397</v>
      </c>
      <c r="M1635">
        <v>28206</v>
      </c>
      <c r="N1635" t="s">
        <v>36</v>
      </c>
      <c r="O1635" s="3">
        <v>42160</v>
      </c>
      <c r="P1635" s="3">
        <v>42161</v>
      </c>
      <c r="Q1635" t="s">
        <v>60</v>
      </c>
      <c r="R1635">
        <v>21</v>
      </c>
      <c r="S1635">
        <v>363.25</v>
      </c>
      <c r="T1635" s="4">
        <v>0.09</v>
      </c>
      <c r="U1635">
        <v>19.989999999999998</v>
      </c>
      <c r="V1635">
        <v>0.56999999999999995</v>
      </c>
      <c r="W1635">
        <v>732.26980000000003</v>
      </c>
      <c r="X1635">
        <v>7497.05</v>
      </c>
    </row>
    <row r="1636" spans="1:24" x14ac:dyDescent="0.3">
      <c r="A1636">
        <v>40224</v>
      </c>
      <c r="B1636">
        <v>2882</v>
      </c>
      <c r="C1636" t="s">
        <v>2611</v>
      </c>
      <c r="D1636" t="s">
        <v>125</v>
      </c>
      <c r="E1636" t="s">
        <v>523</v>
      </c>
      <c r="F1636" t="s">
        <v>52</v>
      </c>
      <c r="G1636" t="s">
        <v>61</v>
      </c>
      <c r="H1636" t="s">
        <v>70</v>
      </c>
      <c r="I1636" t="s">
        <v>44</v>
      </c>
      <c r="J1636" t="s">
        <v>147</v>
      </c>
      <c r="K1636" t="s">
        <v>330</v>
      </c>
      <c r="L1636" t="s">
        <v>397</v>
      </c>
      <c r="M1636">
        <v>28206</v>
      </c>
      <c r="N1636" t="s">
        <v>117</v>
      </c>
      <c r="O1636" s="3">
        <v>42185</v>
      </c>
      <c r="P1636" s="3">
        <v>42192</v>
      </c>
      <c r="Q1636" t="s">
        <v>38</v>
      </c>
      <c r="R1636">
        <v>21</v>
      </c>
      <c r="S1636">
        <v>63.94</v>
      </c>
      <c r="T1636" s="4">
        <v>0.05</v>
      </c>
      <c r="U1636">
        <v>14.48</v>
      </c>
      <c r="V1636">
        <v>0.46</v>
      </c>
      <c r="W1636">
        <v>270.87430000000001</v>
      </c>
      <c r="X1636">
        <v>1336.35</v>
      </c>
    </row>
    <row r="1637" spans="1:24" x14ac:dyDescent="0.3">
      <c r="A1637">
        <v>50917</v>
      </c>
      <c r="B1637">
        <v>2882</v>
      </c>
      <c r="C1637" t="s">
        <v>2611</v>
      </c>
      <c r="D1637" t="s">
        <v>125</v>
      </c>
      <c r="E1637" t="s">
        <v>2614</v>
      </c>
      <c r="F1637" t="s">
        <v>88</v>
      </c>
      <c r="G1637" t="s">
        <v>190</v>
      </c>
      <c r="H1637" t="s">
        <v>62</v>
      </c>
      <c r="I1637" t="s">
        <v>44</v>
      </c>
      <c r="J1637" t="s">
        <v>147</v>
      </c>
      <c r="K1637" t="s">
        <v>330</v>
      </c>
      <c r="L1637" t="s">
        <v>397</v>
      </c>
      <c r="M1637">
        <v>28206</v>
      </c>
      <c r="N1637" t="s">
        <v>117</v>
      </c>
      <c r="O1637" s="3">
        <v>42025</v>
      </c>
      <c r="P1637" s="3">
        <v>42029</v>
      </c>
      <c r="Q1637" t="s">
        <v>60</v>
      </c>
      <c r="R1637">
        <v>40</v>
      </c>
      <c r="S1637">
        <v>43.98</v>
      </c>
      <c r="T1637" s="4">
        <v>0.02</v>
      </c>
      <c r="U1637">
        <v>1.99</v>
      </c>
      <c r="V1637">
        <v>0.44</v>
      </c>
      <c r="W1637">
        <v>333.76049999999998</v>
      </c>
      <c r="X1637">
        <v>1724.01</v>
      </c>
    </row>
    <row r="1638" spans="1:24" x14ac:dyDescent="0.3">
      <c r="A1638">
        <v>87632</v>
      </c>
      <c r="B1638">
        <v>2883</v>
      </c>
      <c r="C1638" t="s">
        <v>2615</v>
      </c>
      <c r="D1638" t="s">
        <v>125</v>
      </c>
      <c r="E1638" t="s">
        <v>2293</v>
      </c>
      <c r="F1638" t="s">
        <v>40</v>
      </c>
      <c r="G1638" t="s">
        <v>104</v>
      </c>
      <c r="H1638" t="s">
        <v>70</v>
      </c>
      <c r="I1638" t="s">
        <v>44</v>
      </c>
      <c r="J1638" t="s">
        <v>64</v>
      </c>
      <c r="K1638" t="s">
        <v>164</v>
      </c>
      <c r="L1638" t="s">
        <v>2607</v>
      </c>
      <c r="M1638">
        <v>44070</v>
      </c>
      <c r="N1638" t="s">
        <v>58</v>
      </c>
      <c r="O1638" s="3">
        <v>42133</v>
      </c>
      <c r="P1638" s="3">
        <v>42133</v>
      </c>
      <c r="Q1638" t="s">
        <v>60</v>
      </c>
      <c r="R1638">
        <v>9</v>
      </c>
      <c r="S1638">
        <v>6.48</v>
      </c>
      <c r="T1638" s="4">
        <v>0.05</v>
      </c>
      <c r="U1638">
        <v>8.73</v>
      </c>
      <c r="V1638">
        <v>0.37</v>
      </c>
      <c r="W1638">
        <v>-120.59</v>
      </c>
      <c r="X1638">
        <v>59.79</v>
      </c>
    </row>
    <row r="1639" spans="1:24" x14ac:dyDescent="0.3">
      <c r="A1639">
        <v>87631</v>
      </c>
      <c r="B1639">
        <v>2884</v>
      </c>
      <c r="C1639" t="s">
        <v>2616</v>
      </c>
      <c r="D1639" t="s">
        <v>125</v>
      </c>
      <c r="E1639" t="s">
        <v>2029</v>
      </c>
      <c r="F1639" t="s">
        <v>88</v>
      </c>
      <c r="G1639" t="s">
        <v>89</v>
      </c>
      <c r="H1639" t="s">
        <v>97</v>
      </c>
      <c r="I1639" t="s">
        <v>44</v>
      </c>
      <c r="J1639" t="s">
        <v>64</v>
      </c>
      <c r="K1639" t="s">
        <v>164</v>
      </c>
      <c r="L1639" t="s">
        <v>2617</v>
      </c>
      <c r="M1639">
        <v>44039</v>
      </c>
      <c r="N1639" t="s">
        <v>36</v>
      </c>
      <c r="O1639" s="3">
        <v>42082</v>
      </c>
      <c r="P1639" s="3">
        <v>42082</v>
      </c>
      <c r="Q1639" t="s">
        <v>60</v>
      </c>
      <c r="R1639">
        <v>10</v>
      </c>
      <c r="S1639">
        <v>28.99</v>
      </c>
      <c r="T1639" s="4">
        <v>7.0000000000000007E-2</v>
      </c>
      <c r="U1639">
        <v>8.59</v>
      </c>
      <c r="V1639">
        <v>0.56000000000000005</v>
      </c>
      <c r="W1639">
        <v>-12.078000000000001</v>
      </c>
      <c r="X1639">
        <v>240.21</v>
      </c>
    </row>
    <row r="1640" spans="1:24" x14ac:dyDescent="0.3">
      <c r="A1640">
        <v>87633</v>
      </c>
      <c r="B1640">
        <v>2884</v>
      </c>
      <c r="C1640" t="s">
        <v>2616</v>
      </c>
      <c r="D1640" t="s">
        <v>125</v>
      </c>
      <c r="E1640" t="s">
        <v>1245</v>
      </c>
      <c r="F1640" t="s">
        <v>40</v>
      </c>
      <c r="G1640" t="s">
        <v>265</v>
      </c>
      <c r="H1640" t="s">
        <v>70</v>
      </c>
      <c r="I1640" t="s">
        <v>44</v>
      </c>
      <c r="J1640" t="s">
        <v>64</v>
      </c>
      <c r="K1640" t="s">
        <v>164</v>
      </c>
      <c r="L1640" t="s">
        <v>2617</v>
      </c>
      <c r="M1640">
        <v>44039</v>
      </c>
      <c r="N1640" t="s">
        <v>36</v>
      </c>
      <c r="O1640" s="3">
        <v>42160</v>
      </c>
      <c r="P1640" s="3">
        <v>42161</v>
      </c>
      <c r="Q1640" t="s">
        <v>60</v>
      </c>
      <c r="R1640">
        <v>5</v>
      </c>
      <c r="S1640">
        <v>363.25</v>
      </c>
      <c r="T1640" s="4">
        <v>0.09</v>
      </c>
      <c r="U1640">
        <v>19.989999999999998</v>
      </c>
      <c r="V1640">
        <v>0.56999999999999995</v>
      </c>
      <c r="W1640">
        <v>1231.6569</v>
      </c>
      <c r="X1640">
        <v>1785.01</v>
      </c>
    </row>
    <row r="1641" spans="1:24" x14ac:dyDescent="0.3">
      <c r="A1641">
        <v>87634</v>
      </c>
      <c r="B1641">
        <v>2885</v>
      </c>
      <c r="C1641" t="s">
        <v>2618</v>
      </c>
      <c r="D1641" t="s">
        <v>125</v>
      </c>
      <c r="E1641" t="s">
        <v>523</v>
      </c>
      <c r="F1641" t="s">
        <v>52</v>
      </c>
      <c r="G1641" t="s">
        <v>61</v>
      </c>
      <c r="H1641" t="s">
        <v>70</v>
      </c>
      <c r="I1641" t="s">
        <v>44</v>
      </c>
      <c r="J1641" t="s">
        <v>64</v>
      </c>
      <c r="K1641" t="s">
        <v>164</v>
      </c>
      <c r="L1641" t="s">
        <v>2619</v>
      </c>
      <c r="M1641">
        <v>44133</v>
      </c>
      <c r="N1641" t="s">
        <v>117</v>
      </c>
      <c r="O1641" s="3">
        <v>42185</v>
      </c>
      <c r="P1641" s="3">
        <v>42192</v>
      </c>
      <c r="Q1641" t="s">
        <v>38</v>
      </c>
      <c r="R1641">
        <v>5</v>
      </c>
      <c r="S1641">
        <v>63.94</v>
      </c>
      <c r="T1641" s="4">
        <v>0.05</v>
      </c>
      <c r="U1641">
        <v>14.48</v>
      </c>
      <c r="V1641">
        <v>0.46</v>
      </c>
      <c r="W1641">
        <v>219.54419999999999</v>
      </c>
      <c r="X1641">
        <v>318.18</v>
      </c>
    </row>
    <row r="1642" spans="1:24" x14ac:dyDescent="0.3">
      <c r="A1642">
        <v>87630</v>
      </c>
      <c r="B1642">
        <v>2886</v>
      </c>
      <c r="C1642" t="s">
        <v>3039</v>
      </c>
      <c r="D1642" t="s">
        <v>125</v>
      </c>
      <c r="E1642" t="s">
        <v>905</v>
      </c>
      <c r="F1642" t="s">
        <v>40</v>
      </c>
      <c r="G1642" t="s">
        <v>265</v>
      </c>
      <c r="H1642" t="s">
        <v>70</v>
      </c>
      <c r="I1642" t="s">
        <v>44</v>
      </c>
      <c r="J1642" t="s">
        <v>64</v>
      </c>
      <c r="K1642" t="s">
        <v>164</v>
      </c>
      <c r="L1642" t="s">
        <v>2620</v>
      </c>
      <c r="M1642">
        <v>44134</v>
      </c>
      <c r="N1642" t="s">
        <v>36</v>
      </c>
      <c r="O1642" s="3">
        <v>42055</v>
      </c>
      <c r="P1642" s="3">
        <v>42057</v>
      </c>
      <c r="Q1642" t="s">
        <v>60</v>
      </c>
      <c r="R1642">
        <v>9</v>
      </c>
      <c r="S1642">
        <v>4.0599999999999996</v>
      </c>
      <c r="T1642" s="4">
        <v>0.03</v>
      </c>
      <c r="U1642">
        <v>6.89</v>
      </c>
      <c r="V1642">
        <v>0.6</v>
      </c>
      <c r="W1642">
        <v>-185.17</v>
      </c>
      <c r="X1642">
        <v>38.89</v>
      </c>
    </row>
    <row r="1643" spans="1:24" x14ac:dyDescent="0.3">
      <c r="A1643">
        <v>87630</v>
      </c>
      <c r="B1643">
        <v>2886</v>
      </c>
      <c r="C1643" t="s">
        <v>3039</v>
      </c>
      <c r="D1643" t="s">
        <v>125</v>
      </c>
      <c r="E1643" t="s">
        <v>2612</v>
      </c>
      <c r="F1643" t="s">
        <v>40</v>
      </c>
      <c r="G1643" t="s">
        <v>145</v>
      </c>
      <c r="H1643" t="s">
        <v>70</v>
      </c>
      <c r="I1643" t="s">
        <v>44</v>
      </c>
      <c r="J1643" t="s">
        <v>64</v>
      </c>
      <c r="K1643" t="s">
        <v>164</v>
      </c>
      <c r="L1643" t="s">
        <v>2620</v>
      </c>
      <c r="M1643">
        <v>44134</v>
      </c>
      <c r="N1643" t="s">
        <v>36</v>
      </c>
      <c r="O1643" s="3">
        <v>42055</v>
      </c>
      <c r="P1643" s="3">
        <v>42056</v>
      </c>
      <c r="Q1643" t="s">
        <v>60</v>
      </c>
      <c r="R1643">
        <v>12</v>
      </c>
      <c r="S1643">
        <v>3.75</v>
      </c>
      <c r="T1643" s="4">
        <v>0.01</v>
      </c>
      <c r="U1643">
        <v>0.5</v>
      </c>
      <c r="V1643">
        <v>0.37</v>
      </c>
      <c r="W1643">
        <v>31.132799999999996</v>
      </c>
      <c r="X1643">
        <v>45.12</v>
      </c>
    </row>
    <row r="1644" spans="1:24" x14ac:dyDescent="0.3">
      <c r="A1644">
        <v>87630</v>
      </c>
      <c r="B1644">
        <v>2886</v>
      </c>
      <c r="C1644" t="s">
        <v>3039</v>
      </c>
      <c r="D1644" t="s">
        <v>125</v>
      </c>
      <c r="E1644" t="s">
        <v>2613</v>
      </c>
      <c r="F1644" t="s">
        <v>52</v>
      </c>
      <c r="G1644" t="s">
        <v>61</v>
      </c>
      <c r="H1644" t="s">
        <v>244</v>
      </c>
      <c r="I1644" t="s">
        <v>44</v>
      </c>
      <c r="J1644" t="s">
        <v>64</v>
      </c>
      <c r="K1644" t="s">
        <v>164</v>
      </c>
      <c r="L1644" t="s">
        <v>2620</v>
      </c>
      <c r="M1644">
        <v>44134</v>
      </c>
      <c r="N1644" t="s">
        <v>36</v>
      </c>
      <c r="O1644" s="3">
        <v>42055</v>
      </c>
      <c r="P1644" s="3">
        <v>42057</v>
      </c>
      <c r="Q1644" t="s">
        <v>60</v>
      </c>
      <c r="R1644">
        <v>8</v>
      </c>
      <c r="S1644">
        <v>10.68</v>
      </c>
      <c r="T1644" s="4">
        <v>0.02</v>
      </c>
      <c r="U1644">
        <v>13.04</v>
      </c>
      <c r="V1644">
        <v>0.6</v>
      </c>
      <c r="W1644">
        <v>-231.05</v>
      </c>
      <c r="X1644">
        <v>90.45</v>
      </c>
    </row>
    <row r="1645" spans="1:24" x14ac:dyDescent="0.3">
      <c r="A1645">
        <v>90011</v>
      </c>
      <c r="B1645">
        <v>2892</v>
      </c>
      <c r="C1645" t="s">
        <v>2621</v>
      </c>
      <c r="D1645" t="s">
        <v>125</v>
      </c>
      <c r="E1645" t="s">
        <v>1619</v>
      </c>
      <c r="F1645" t="s">
        <v>52</v>
      </c>
      <c r="G1645" t="s">
        <v>162</v>
      </c>
      <c r="H1645" t="s">
        <v>244</v>
      </c>
      <c r="I1645" t="s">
        <v>44</v>
      </c>
      <c r="J1645" t="s">
        <v>72</v>
      </c>
      <c r="K1645" t="s">
        <v>308</v>
      </c>
      <c r="L1645" t="s">
        <v>2622</v>
      </c>
      <c r="M1645">
        <v>48154</v>
      </c>
      <c r="N1645" t="s">
        <v>36</v>
      </c>
      <c r="O1645" s="3">
        <v>42058</v>
      </c>
      <c r="P1645" s="3">
        <v>42060</v>
      </c>
      <c r="Q1645" t="s">
        <v>60</v>
      </c>
      <c r="R1645">
        <v>11</v>
      </c>
      <c r="S1645">
        <v>209.37</v>
      </c>
      <c r="T1645" s="4">
        <v>0.1</v>
      </c>
      <c r="U1645">
        <v>69</v>
      </c>
      <c r="V1645">
        <v>0.79</v>
      </c>
      <c r="W1645">
        <v>-165.59492040000003</v>
      </c>
      <c r="X1645">
        <v>2125.12</v>
      </c>
    </row>
    <row r="1646" spans="1:24" x14ac:dyDescent="0.3">
      <c r="A1646">
        <v>90011</v>
      </c>
      <c r="B1646">
        <v>2893</v>
      </c>
      <c r="C1646" t="s">
        <v>2623</v>
      </c>
      <c r="D1646" t="s">
        <v>125</v>
      </c>
      <c r="E1646" t="s">
        <v>1672</v>
      </c>
      <c r="F1646" t="s">
        <v>40</v>
      </c>
      <c r="G1646" t="s">
        <v>104</v>
      </c>
      <c r="H1646" t="s">
        <v>70</v>
      </c>
      <c r="I1646" t="s">
        <v>44</v>
      </c>
      <c r="J1646" t="s">
        <v>72</v>
      </c>
      <c r="K1646" t="s">
        <v>308</v>
      </c>
      <c r="L1646" t="s">
        <v>2541</v>
      </c>
      <c r="M1646">
        <v>48071</v>
      </c>
      <c r="N1646" t="s">
        <v>36</v>
      </c>
      <c r="O1646" s="3">
        <v>42058</v>
      </c>
      <c r="P1646" s="3">
        <v>42059</v>
      </c>
      <c r="Q1646" t="s">
        <v>60</v>
      </c>
      <c r="R1646">
        <v>9</v>
      </c>
      <c r="S1646">
        <v>4.9800000000000004</v>
      </c>
      <c r="T1646" s="4">
        <v>7.0000000000000007E-2</v>
      </c>
      <c r="U1646">
        <v>4.7</v>
      </c>
      <c r="V1646">
        <v>0.38</v>
      </c>
      <c r="W1646">
        <v>-21.684000000000001</v>
      </c>
      <c r="X1646">
        <v>45.05</v>
      </c>
    </row>
    <row r="1647" spans="1:24" x14ac:dyDescent="0.3">
      <c r="A1647">
        <v>86925</v>
      </c>
      <c r="B1647">
        <v>2896</v>
      </c>
      <c r="C1647" t="s">
        <v>2624</v>
      </c>
      <c r="D1647" t="s">
        <v>51</v>
      </c>
      <c r="E1647" t="s">
        <v>767</v>
      </c>
      <c r="F1647" t="s">
        <v>52</v>
      </c>
      <c r="G1647" t="s">
        <v>200</v>
      </c>
      <c r="H1647" t="s">
        <v>132</v>
      </c>
      <c r="I1647" t="s">
        <v>44</v>
      </c>
      <c r="J1647" t="s">
        <v>72</v>
      </c>
      <c r="K1647" t="s">
        <v>73</v>
      </c>
      <c r="L1647" t="s">
        <v>2625</v>
      </c>
      <c r="M1647">
        <v>56001</v>
      </c>
      <c r="N1647" t="s">
        <v>117</v>
      </c>
      <c r="O1647" s="3">
        <v>42026</v>
      </c>
      <c r="P1647" s="3">
        <v>42030</v>
      </c>
      <c r="Q1647" t="s">
        <v>50</v>
      </c>
      <c r="R1647">
        <v>8</v>
      </c>
      <c r="S1647">
        <v>880.98</v>
      </c>
      <c r="T1647" s="4">
        <v>0.02</v>
      </c>
      <c r="U1647">
        <v>44.55</v>
      </c>
      <c r="V1647">
        <v>0.62</v>
      </c>
      <c r="W1647">
        <v>4861.0637999999999</v>
      </c>
      <c r="X1647">
        <v>7045.02</v>
      </c>
    </row>
    <row r="1648" spans="1:24" x14ac:dyDescent="0.3">
      <c r="A1648">
        <v>86927</v>
      </c>
      <c r="B1648">
        <v>2896</v>
      </c>
      <c r="C1648" t="s">
        <v>2624</v>
      </c>
      <c r="D1648" t="s">
        <v>51</v>
      </c>
      <c r="E1648" t="s">
        <v>2626</v>
      </c>
      <c r="F1648" t="s">
        <v>40</v>
      </c>
      <c r="G1648" t="s">
        <v>104</v>
      </c>
      <c r="H1648" t="s">
        <v>70</v>
      </c>
      <c r="I1648" t="s">
        <v>44</v>
      </c>
      <c r="J1648" t="s">
        <v>72</v>
      </c>
      <c r="K1648" t="s">
        <v>73</v>
      </c>
      <c r="L1648" t="s">
        <v>2625</v>
      </c>
      <c r="M1648">
        <v>56001</v>
      </c>
      <c r="N1648" t="s">
        <v>58</v>
      </c>
      <c r="O1648" s="3">
        <v>42075</v>
      </c>
      <c r="P1648" s="3">
        <v>42077</v>
      </c>
      <c r="Q1648" t="s">
        <v>60</v>
      </c>
      <c r="R1648">
        <v>15</v>
      </c>
      <c r="S1648">
        <v>22.84</v>
      </c>
      <c r="T1648" s="4">
        <v>0</v>
      </c>
      <c r="U1648">
        <v>16.920000000000002</v>
      </c>
      <c r="V1648">
        <v>0.39</v>
      </c>
      <c r="W1648">
        <v>-83.75</v>
      </c>
      <c r="X1648">
        <v>370.62</v>
      </c>
    </row>
    <row r="1649" spans="1:24" x14ac:dyDescent="0.3">
      <c r="A1649">
        <v>86926</v>
      </c>
      <c r="B1649">
        <v>2897</v>
      </c>
      <c r="C1649" t="s">
        <v>2627</v>
      </c>
      <c r="D1649" t="s">
        <v>51</v>
      </c>
      <c r="E1649" t="s">
        <v>393</v>
      </c>
      <c r="F1649" t="s">
        <v>88</v>
      </c>
      <c r="G1649" t="s">
        <v>96</v>
      </c>
      <c r="H1649" t="s">
        <v>132</v>
      </c>
      <c r="I1649" t="s">
        <v>44</v>
      </c>
      <c r="J1649" t="s">
        <v>72</v>
      </c>
      <c r="K1649" t="s">
        <v>73</v>
      </c>
      <c r="L1649" t="s">
        <v>2628</v>
      </c>
      <c r="M1649">
        <v>55369</v>
      </c>
      <c r="N1649" t="s">
        <v>36</v>
      </c>
      <c r="O1649" s="3">
        <v>42048</v>
      </c>
      <c r="P1649" s="3">
        <v>42049</v>
      </c>
      <c r="Q1649" t="s">
        <v>50</v>
      </c>
      <c r="R1649">
        <v>11</v>
      </c>
      <c r="S1649">
        <v>80.97</v>
      </c>
      <c r="T1649" s="4">
        <v>0.05</v>
      </c>
      <c r="U1649">
        <v>30.06</v>
      </c>
      <c r="V1649">
        <v>0.4</v>
      </c>
      <c r="W1649">
        <v>565.17999999999995</v>
      </c>
      <c r="X1649">
        <v>904.25</v>
      </c>
    </row>
    <row r="1650" spans="1:24" x14ac:dyDescent="0.3">
      <c r="A1650">
        <v>86926</v>
      </c>
      <c r="B1650">
        <v>2897</v>
      </c>
      <c r="C1650" t="s">
        <v>2627</v>
      </c>
      <c r="D1650" t="s">
        <v>51</v>
      </c>
      <c r="E1650" t="s">
        <v>2629</v>
      </c>
      <c r="F1650" t="s">
        <v>40</v>
      </c>
      <c r="G1650" t="s">
        <v>104</v>
      </c>
      <c r="H1650" t="s">
        <v>70</v>
      </c>
      <c r="I1650" t="s">
        <v>44</v>
      </c>
      <c r="J1650" t="s">
        <v>72</v>
      </c>
      <c r="K1650" t="s">
        <v>73</v>
      </c>
      <c r="L1650" t="s">
        <v>2628</v>
      </c>
      <c r="M1650">
        <v>55369</v>
      </c>
      <c r="N1650" t="s">
        <v>36</v>
      </c>
      <c r="O1650" s="3">
        <v>42048</v>
      </c>
      <c r="P1650" s="3">
        <v>42050</v>
      </c>
      <c r="Q1650" t="s">
        <v>60</v>
      </c>
      <c r="R1650">
        <v>2</v>
      </c>
      <c r="S1650">
        <v>6.48</v>
      </c>
      <c r="T1650" s="4">
        <v>0</v>
      </c>
      <c r="U1650">
        <v>10.050000000000001</v>
      </c>
      <c r="V1650">
        <v>0.37</v>
      </c>
      <c r="W1650">
        <v>-38.72</v>
      </c>
      <c r="X1650">
        <v>16.309999999999999</v>
      </c>
    </row>
    <row r="1651" spans="1:24" x14ac:dyDescent="0.3">
      <c r="A1651">
        <v>87374</v>
      </c>
      <c r="B1651">
        <v>2903</v>
      </c>
      <c r="C1651" t="s">
        <v>2630</v>
      </c>
      <c r="D1651" t="s">
        <v>69</v>
      </c>
      <c r="E1651" t="s">
        <v>2631</v>
      </c>
      <c r="F1651" t="s">
        <v>52</v>
      </c>
      <c r="G1651" t="s">
        <v>162</v>
      </c>
      <c r="H1651" t="s">
        <v>132</v>
      </c>
      <c r="I1651" t="s">
        <v>44</v>
      </c>
      <c r="J1651" t="s">
        <v>64</v>
      </c>
      <c r="K1651" t="s">
        <v>164</v>
      </c>
      <c r="L1651" t="s">
        <v>2632</v>
      </c>
      <c r="M1651">
        <v>43068</v>
      </c>
      <c r="N1651" t="s">
        <v>48</v>
      </c>
      <c r="O1651" s="3">
        <v>42180</v>
      </c>
      <c r="P1651" s="3">
        <v>42180</v>
      </c>
      <c r="Q1651" t="s">
        <v>50</v>
      </c>
      <c r="R1651">
        <v>6</v>
      </c>
      <c r="S1651">
        <v>70.89</v>
      </c>
      <c r="T1651" s="4">
        <v>0.06</v>
      </c>
      <c r="U1651">
        <v>89.3</v>
      </c>
      <c r="V1651">
        <v>0.72</v>
      </c>
      <c r="W1651">
        <v>65.077020000000005</v>
      </c>
      <c r="X1651">
        <v>364.26</v>
      </c>
    </row>
    <row r="1652" spans="1:24" x14ac:dyDescent="0.3">
      <c r="A1652">
        <v>88156</v>
      </c>
      <c r="B1652">
        <v>2908</v>
      </c>
      <c r="C1652" t="s">
        <v>2633</v>
      </c>
      <c r="D1652" t="s">
        <v>51</v>
      </c>
      <c r="E1652" t="s">
        <v>1408</v>
      </c>
      <c r="F1652" t="s">
        <v>40</v>
      </c>
      <c r="G1652" t="s">
        <v>145</v>
      </c>
      <c r="H1652" t="s">
        <v>70</v>
      </c>
      <c r="I1652" t="s">
        <v>44</v>
      </c>
      <c r="J1652" t="s">
        <v>64</v>
      </c>
      <c r="K1652" t="s">
        <v>164</v>
      </c>
      <c r="L1652" t="s">
        <v>2634</v>
      </c>
      <c r="M1652">
        <v>44125</v>
      </c>
      <c r="N1652" t="s">
        <v>36</v>
      </c>
      <c r="O1652" s="3">
        <v>42012</v>
      </c>
      <c r="P1652" s="3">
        <v>42012</v>
      </c>
      <c r="Q1652" t="s">
        <v>60</v>
      </c>
      <c r="R1652">
        <v>4</v>
      </c>
      <c r="S1652">
        <v>4.13</v>
      </c>
      <c r="T1652" s="4">
        <v>7.0000000000000007E-2</v>
      </c>
      <c r="U1652">
        <v>0.99</v>
      </c>
      <c r="V1652">
        <v>0.39</v>
      </c>
      <c r="W1652">
        <v>10.959199999999999</v>
      </c>
      <c r="X1652">
        <v>16.07</v>
      </c>
    </row>
    <row r="1653" spans="1:24" x14ac:dyDescent="0.3">
      <c r="A1653">
        <v>88156</v>
      </c>
      <c r="B1653">
        <v>2908</v>
      </c>
      <c r="C1653" t="s">
        <v>2633</v>
      </c>
      <c r="D1653" t="s">
        <v>51</v>
      </c>
      <c r="E1653" t="s">
        <v>779</v>
      </c>
      <c r="F1653" t="s">
        <v>52</v>
      </c>
      <c r="G1653" t="s">
        <v>61</v>
      </c>
      <c r="H1653" t="s">
        <v>62</v>
      </c>
      <c r="I1653" t="s">
        <v>44</v>
      </c>
      <c r="J1653" t="s">
        <v>64</v>
      </c>
      <c r="K1653" t="s">
        <v>164</v>
      </c>
      <c r="L1653" t="s">
        <v>2634</v>
      </c>
      <c r="M1653">
        <v>44125</v>
      </c>
      <c r="N1653" t="s">
        <v>36</v>
      </c>
      <c r="O1653" s="3">
        <v>42012</v>
      </c>
      <c r="P1653" s="3">
        <v>42012</v>
      </c>
      <c r="Q1653" t="s">
        <v>60</v>
      </c>
      <c r="R1653">
        <v>1</v>
      </c>
      <c r="S1653">
        <v>22.72</v>
      </c>
      <c r="T1653" s="4">
        <v>0.03</v>
      </c>
      <c r="U1653">
        <v>8.99</v>
      </c>
      <c r="V1653">
        <v>0.44</v>
      </c>
      <c r="W1653">
        <v>17.429400000000001</v>
      </c>
      <c r="X1653">
        <v>25.26</v>
      </c>
    </row>
    <row r="1654" spans="1:24" x14ac:dyDescent="0.3">
      <c r="A1654">
        <v>88157</v>
      </c>
      <c r="B1654">
        <v>2908</v>
      </c>
      <c r="C1654" t="s">
        <v>2633</v>
      </c>
      <c r="D1654" t="s">
        <v>51</v>
      </c>
      <c r="E1654" t="s">
        <v>510</v>
      </c>
      <c r="F1654" t="s">
        <v>88</v>
      </c>
      <c r="G1654" t="s">
        <v>190</v>
      </c>
      <c r="H1654" t="s">
        <v>70</v>
      </c>
      <c r="I1654" t="s">
        <v>44</v>
      </c>
      <c r="J1654" t="s">
        <v>64</v>
      </c>
      <c r="K1654" t="s">
        <v>164</v>
      </c>
      <c r="L1654" t="s">
        <v>2634</v>
      </c>
      <c r="M1654">
        <v>44125</v>
      </c>
      <c r="N1654" t="s">
        <v>48</v>
      </c>
      <c r="O1654" s="3">
        <v>42063</v>
      </c>
      <c r="P1654" s="3">
        <v>42066</v>
      </c>
      <c r="Q1654" t="s">
        <v>38</v>
      </c>
      <c r="R1654">
        <v>16</v>
      </c>
      <c r="S1654">
        <v>34.979999999999997</v>
      </c>
      <c r="T1654" s="4">
        <v>0.05</v>
      </c>
      <c r="U1654">
        <v>7.53</v>
      </c>
      <c r="V1654">
        <v>0.76</v>
      </c>
      <c r="W1654">
        <v>-32.666400000000003</v>
      </c>
      <c r="X1654">
        <v>581.08000000000004</v>
      </c>
    </row>
    <row r="1655" spans="1:24" x14ac:dyDescent="0.3">
      <c r="A1655">
        <v>88157</v>
      </c>
      <c r="B1655">
        <v>2908</v>
      </c>
      <c r="C1655" t="s">
        <v>2633</v>
      </c>
      <c r="D1655" t="s">
        <v>51</v>
      </c>
      <c r="E1655" t="s">
        <v>2635</v>
      </c>
      <c r="F1655" t="s">
        <v>40</v>
      </c>
      <c r="G1655" t="s">
        <v>184</v>
      </c>
      <c r="H1655" t="s">
        <v>42</v>
      </c>
      <c r="I1655" t="s">
        <v>44</v>
      </c>
      <c r="J1655" t="s">
        <v>64</v>
      </c>
      <c r="K1655" t="s">
        <v>164</v>
      </c>
      <c r="L1655" t="s">
        <v>2634</v>
      </c>
      <c r="M1655">
        <v>44125</v>
      </c>
      <c r="N1655" t="s">
        <v>48</v>
      </c>
      <c r="O1655" s="3">
        <v>42063</v>
      </c>
      <c r="P1655" s="3">
        <v>42065</v>
      </c>
      <c r="Q1655" t="s">
        <v>60</v>
      </c>
      <c r="R1655">
        <v>8</v>
      </c>
      <c r="S1655">
        <v>3.14</v>
      </c>
      <c r="T1655" s="4">
        <v>0</v>
      </c>
      <c r="U1655">
        <v>1.92</v>
      </c>
      <c r="V1655">
        <v>0.84</v>
      </c>
      <c r="W1655">
        <v>-13.135200000000001</v>
      </c>
      <c r="X1655">
        <v>27.53</v>
      </c>
    </row>
    <row r="1656" spans="1:24" x14ac:dyDescent="0.3">
      <c r="A1656">
        <v>87396</v>
      </c>
      <c r="B1656">
        <v>2912</v>
      </c>
      <c r="C1656" t="s">
        <v>2636</v>
      </c>
      <c r="D1656" t="s">
        <v>51</v>
      </c>
      <c r="E1656" t="s">
        <v>1408</v>
      </c>
      <c r="F1656" t="s">
        <v>40</v>
      </c>
      <c r="G1656" t="s">
        <v>145</v>
      </c>
      <c r="H1656" t="s">
        <v>70</v>
      </c>
      <c r="I1656" t="s">
        <v>44</v>
      </c>
      <c r="J1656" t="s">
        <v>72</v>
      </c>
      <c r="K1656" t="s">
        <v>2637</v>
      </c>
      <c r="L1656" t="s">
        <v>2638</v>
      </c>
      <c r="M1656">
        <v>58201</v>
      </c>
      <c r="N1656" t="s">
        <v>36</v>
      </c>
      <c r="O1656" s="3">
        <v>42122</v>
      </c>
      <c r="P1656" s="3">
        <v>42124</v>
      </c>
      <c r="Q1656" t="s">
        <v>38</v>
      </c>
      <c r="R1656">
        <v>7</v>
      </c>
      <c r="S1656">
        <v>4.13</v>
      </c>
      <c r="T1656" s="4">
        <v>0.04</v>
      </c>
      <c r="U1656">
        <v>0.99</v>
      </c>
      <c r="V1656">
        <v>0.39</v>
      </c>
      <c r="W1656">
        <v>22.307699999999997</v>
      </c>
      <c r="X1656">
        <v>32.33</v>
      </c>
    </row>
    <row r="1657" spans="1:24" x14ac:dyDescent="0.3">
      <c r="A1657">
        <v>87396</v>
      </c>
      <c r="B1657">
        <v>2912</v>
      </c>
      <c r="C1657" t="s">
        <v>2636</v>
      </c>
      <c r="D1657" t="s">
        <v>51</v>
      </c>
      <c r="E1657" t="s">
        <v>105</v>
      </c>
      <c r="F1657" t="s">
        <v>40</v>
      </c>
      <c r="G1657" t="s">
        <v>104</v>
      </c>
      <c r="H1657" t="s">
        <v>70</v>
      </c>
      <c r="I1657" t="s">
        <v>44</v>
      </c>
      <c r="J1657" t="s">
        <v>72</v>
      </c>
      <c r="K1657" t="s">
        <v>2637</v>
      </c>
      <c r="L1657" t="s">
        <v>2638</v>
      </c>
      <c r="M1657">
        <v>58201</v>
      </c>
      <c r="N1657" t="s">
        <v>36</v>
      </c>
      <c r="O1657" s="3">
        <v>42122</v>
      </c>
      <c r="P1657" s="3">
        <v>42124</v>
      </c>
      <c r="Q1657" t="s">
        <v>60</v>
      </c>
      <c r="R1657">
        <v>12</v>
      </c>
      <c r="S1657">
        <v>55.48</v>
      </c>
      <c r="T1657" s="4">
        <v>0.06</v>
      </c>
      <c r="U1657">
        <v>14.3</v>
      </c>
      <c r="V1657">
        <v>0.37</v>
      </c>
      <c r="W1657">
        <v>443.02139999999991</v>
      </c>
      <c r="X1657">
        <v>642.05999999999995</v>
      </c>
    </row>
    <row r="1658" spans="1:24" x14ac:dyDescent="0.3">
      <c r="A1658">
        <v>59365</v>
      </c>
      <c r="B1658">
        <v>2920</v>
      </c>
      <c r="C1658" t="s">
        <v>2639</v>
      </c>
      <c r="D1658" t="s">
        <v>51</v>
      </c>
      <c r="E1658" t="s">
        <v>1833</v>
      </c>
      <c r="F1658" t="s">
        <v>88</v>
      </c>
      <c r="G1658" t="s">
        <v>96</v>
      </c>
      <c r="H1658" t="s">
        <v>54</v>
      </c>
      <c r="I1658" t="s">
        <v>44</v>
      </c>
      <c r="J1658" t="s">
        <v>72</v>
      </c>
      <c r="K1658" t="s">
        <v>188</v>
      </c>
      <c r="L1658" t="s">
        <v>189</v>
      </c>
      <c r="M1658">
        <v>60603</v>
      </c>
      <c r="N1658" t="s">
        <v>67</v>
      </c>
      <c r="O1658" s="3">
        <v>42162</v>
      </c>
      <c r="P1658" s="3">
        <v>42164</v>
      </c>
      <c r="Q1658" t="s">
        <v>50</v>
      </c>
      <c r="R1658">
        <v>2</v>
      </c>
      <c r="S1658">
        <v>535.64</v>
      </c>
      <c r="T1658" s="4">
        <v>0.05</v>
      </c>
      <c r="U1658">
        <v>14.7</v>
      </c>
      <c r="V1658">
        <v>0.59</v>
      </c>
      <c r="W1658">
        <v>-1220.9144999999999</v>
      </c>
      <c r="X1658">
        <v>1068.5999999999999</v>
      </c>
    </row>
    <row r="1659" spans="1:24" x14ac:dyDescent="0.3">
      <c r="A1659">
        <v>86592</v>
      </c>
      <c r="B1659">
        <v>2923</v>
      </c>
      <c r="C1659" t="s">
        <v>2640</v>
      </c>
      <c r="D1659" t="s">
        <v>125</v>
      </c>
      <c r="E1659" t="s">
        <v>624</v>
      </c>
      <c r="F1659" t="s">
        <v>40</v>
      </c>
      <c r="G1659" t="s">
        <v>120</v>
      </c>
      <c r="H1659" t="s">
        <v>70</v>
      </c>
      <c r="I1659" t="s">
        <v>44</v>
      </c>
      <c r="J1659" t="s">
        <v>64</v>
      </c>
      <c r="K1659" t="s">
        <v>421</v>
      </c>
      <c r="L1659" t="s">
        <v>2641</v>
      </c>
      <c r="M1659">
        <v>21740</v>
      </c>
      <c r="N1659" t="s">
        <v>67</v>
      </c>
      <c r="O1659" s="3">
        <v>42063</v>
      </c>
      <c r="P1659" s="3">
        <v>42065</v>
      </c>
      <c r="Q1659" t="s">
        <v>60</v>
      </c>
      <c r="R1659">
        <v>15</v>
      </c>
      <c r="S1659">
        <v>6.37</v>
      </c>
      <c r="T1659" s="4">
        <v>0</v>
      </c>
      <c r="U1659">
        <v>5.19</v>
      </c>
      <c r="V1659">
        <v>0.38</v>
      </c>
      <c r="W1659">
        <v>-27.1492</v>
      </c>
      <c r="X1659">
        <v>99.75</v>
      </c>
    </row>
    <row r="1660" spans="1:24" x14ac:dyDescent="0.3">
      <c r="A1660">
        <v>86591</v>
      </c>
      <c r="B1660">
        <v>2924</v>
      </c>
      <c r="C1660" t="s">
        <v>2642</v>
      </c>
      <c r="D1660" t="s">
        <v>125</v>
      </c>
      <c r="E1660" t="s">
        <v>1876</v>
      </c>
      <c r="F1660" t="s">
        <v>52</v>
      </c>
      <c r="G1660" t="s">
        <v>61</v>
      </c>
      <c r="H1660" t="s">
        <v>97</v>
      </c>
      <c r="I1660" t="s">
        <v>44</v>
      </c>
      <c r="J1660" t="s">
        <v>64</v>
      </c>
      <c r="K1660" t="s">
        <v>421</v>
      </c>
      <c r="L1660" t="s">
        <v>2643</v>
      </c>
      <c r="M1660">
        <v>20707</v>
      </c>
      <c r="N1660" t="s">
        <v>58</v>
      </c>
      <c r="O1660" s="3">
        <v>42020</v>
      </c>
      <c r="P1660" s="3">
        <v>42022</v>
      </c>
      <c r="Q1660" t="s">
        <v>60</v>
      </c>
      <c r="R1660">
        <v>2</v>
      </c>
      <c r="S1660">
        <v>110.98</v>
      </c>
      <c r="T1660" s="4">
        <v>0.02</v>
      </c>
      <c r="U1660">
        <v>13.99</v>
      </c>
      <c r="V1660">
        <v>0.69</v>
      </c>
      <c r="W1660">
        <v>-106.3424</v>
      </c>
      <c r="X1660">
        <v>226.53</v>
      </c>
    </row>
    <row r="1661" spans="1:24" x14ac:dyDescent="0.3">
      <c r="A1661">
        <v>86591</v>
      </c>
      <c r="B1661">
        <v>2924</v>
      </c>
      <c r="C1661" t="s">
        <v>2642</v>
      </c>
      <c r="D1661" t="s">
        <v>125</v>
      </c>
      <c r="E1661" t="s">
        <v>2644</v>
      </c>
      <c r="F1661" t="s">
        <v>40</v>
      </c>
      <c r="G1661" t="s">
        <v>104</v>
      </c>
      <c r="H1661" t="s">
        <v>42</v>
      </c>
      <c r="I1661" t="s">
        <v>44</v>
      </c>
      <c r="J1661" t="s">
        <v>64</v>
      </c>
      <c r="K1661" t="s">
        <v>421</v>
      </c>
      <c r="L1661" t="s">
        <v>2643</v>
      </c>
      <c r="M1661">
        <v>20707</v>
      </c>
      <c r="N1661" t="s">
        <v>58</v>
      </c>
      <c r="O1661" s="3">
        <v>42020</v>
      </c>
      <c r="P1661" s="3">
        <v>42022</v>
      </c>
      <c r="Q1661" t="s">
        <v>60</v>
      </c>
      <c r="R1661">
        <v>8</v>
      </c>
      <c r="S1661">
        <v>8.01</v>
      </c>
      <c r="T1661" s="4">
        <v>0.01</v>
      </c>
      <c r="U1661">
        <v>2.87</v>
      </c>
      <c r="V1661">
        <v>0.4</v>
      </c>
      <c r="W1661">
        <v>44.976799999999997</v>
      </c>
      <c r="X1661">
        <v>68.650000000000006</v>
      </c>
    </row>
    <row r="1662" spans="1:24" x14ac:dyDescent="0.3">
      <c r="A1662">
        <v>90218</v>
      </c>
      <c r="B1662">
        <v>2928</v>
      </c>
      <c r="C1662" t="s">
        <v>2645</v>
      </c>
      <c r="D1662" t="s">
        <v>125</v>
      </c>
      <c r="E1662" t="s">
        <v>2646</v>
      </c>
      <c r="F1662" t="s">
        <v>40</v>
      </c>
      <c r="G1662" t="s">
        <v>120</v>
      </c>
      <c r="H1662" t="s">
        <v>70</v>
      </c>
      <c r="I1662" t="s">
        <v>44</v>
      </c>
      <c r="J1662" t="s">
        <v>147</v>
      </c>
      <c r="K1662" t="s">
        <v>926</v>
      </c>
      <c r="L1662" t="s">
        <v>2647</v>
      </c>
      <c r="M1662">
        <v>29418</v>
      </c>
      <c r="N1662" t="s">
        <v>58</v>
      </c>
      <c r="O1662" s="3">
        <v>42150</v>
      </c>
      <c r="P1662" s="3">
        <v>42152</v>
      </c>
      <c r="Q1662" t="s">
        <v>60</v>
      </c>
      <c r="R1662">
        <v>42</v>
      </c>
      <c r="S1662">
        <v>5.58</v>
      </c>
      <c r="T1662" s="4">
        <v>0.02</v>
      </c>
      <c r="U1662">
        <v>2.99</v>
      </c>
      <c r="V1662">
        <v>0.37</v>
      </c>
      <c r="W1662">
        <v>689.32799999999997</v>
      </c>
      <c r="X1662">
        <v>236.83</v>
      </c>
    </row>
    <row r="1663" spans="1:24" x14ac:dyDescent="0.3">
      <c r="A1663">
        <v>90218</v>
      </c>
      <c r="B1663">
        <v>2928</v>
      </c>
      <c r="C1663" t="s">
        <v>2645</v>
      </c>
      <c r="D1663" t="s">
        <v>125</v>
      </c>
      <c r="E1663" t="s">
        <v>2163</v>
      </c>
      <c r="F1663" t="s">
        <v>40</v>
      </c>
      <c r="G1663" t="s">
        <v>151</v>
      </c>
      <c r="H1663" t="s">
        <v>70</v>
      </c>
      <c r="I1663" t="s">
        <v>44</v>
      </c>
      <c r="J1663" t="s">
        <v>147</v>
      </c>
      <c r="K1663" t="s">
        <v>926</v>
      </c>
      <c r="L1663" t="s">
        <v>2647</v>
      </c>
      <c r="M1663">
        <v>29418</v>
      </c>
      <c r="N1663" t="s">
        <v>58</v>
      </c>
      <c r="O1663" s="3">
        <v>42150</v>
      </c>
      <c r="P1663" s="3">
        <v>42151</v>
      </c>
      <c r="Q1663" t="s">
        <v>60</v>
      </c>
      <c r="R1663">
        <v>36</v>
      </c>
      <c r="S1663">
        <v>54.1</v>
      </c>
      <c r="T1663" s="4">
        <v>0.02</v>
      </c>
      <c r="U1663">
        <v>19.989999999999998</v>
      </c>
      <c r="V1663">
        <v>0.59</v>
      </c>
      <c r="W1663">
        <v>-33.585999999999999</v>
      </c>
      <c r="X1663">
        <v>1944.87</v>
      </c>
    </row>
    <row r="1664" spans="1:24" x14ac:dyDescent="0.3">
      <c r="A1664">
        <v>87619</v>
      </c>
      <c r="B1664">
        <v>2931</v>
      </c>
      <c r="C1664" t="s">
        <v>2648</v>
      </c>
      <c r="D1664" t="s">
        <v>69</v>
      </c>
      <c r="E1664" t="s">
        <v>320</v>
      </c>
      <c r="F1664" t="s">
        <v>40</v>
      </c>
      <c r="G1664" t="s">
        <v>41</v>
      </c>
      <c r="H1664" t="s">
        <v>42</v>
      </c>
      <c r="I1664" t="s">
        <v>44</v>
      </c>
      <c r="J1664" t="s">
        <v>45</v>
      </c>
      <c r="K1664" t="s">
        <v>56</v>
      </c>
      <c r="L1664" t="s">
        <v>2649</v>
      </c>
      <c r="M1664">
        <v>95630</v>
      </c>
      <c r="N1664" t="s">
        <v>48</v>
      </c>
      <c r="O1664" s="3">
        <v>42063</v>
      </c>
      <c r="P1664" s="3">
        <v>42063</v>
      </c>
      <c r="Q1664" t="s">
        <v>60</v>
      </c>
      <c r="R1664">
        <v>12</v>
      </c>
      <c r="S1664">
        <v>11.55</v>
      </c>
      <c r="T1664" s="4">
        <v>0.1</v>
      </c>
      <c r="U1664">
        <v>2.36</v>
      </c>
      <c r="V1664">
        <v>0.55000000000000004</v>
      </c>
      <c r="W1664">
        <v>69.767200000000003</v>
      </c>
      <c r="X1664">
        <v>135.77000000000001</v>
      </c>
    </row>
    <row r="1665" spans="1:24" x14ac:dyDescent="0.3">
      <c r="A1665">
        <v>87620</v>
      </c>
      <c r="B1665">
        <v>2932</v>
      </c>
      <c r="C1665" t="s">
        <v>2650</v>
      </c>
      <c r="D1665" t="s">
        <v>69</v>
      </c>
      <c r="E1665" t="s">
        <v>1740</v>
      </c>
      <c r="F1665" t="s">
        <v>40</v>
      </c>
      <c r="G1665" t="s">
        <v>104</v>
      </c>
      <c r="H1665" t="s">
        <v>70</v>
      </c>
      <c r="I1665" t="s">
        <v>44</v>
      </c>
      <c r="J1665" t="s">
        <v>64</v>
      </c>
      <c r="K1665" t="s">
        <v>236</v>
      </c>
      <c r="L1665" t="s">
        <v>852</v>
      </c>
      <c r="M1665">
        <v>6614</v>
      </c>
      <c r="N1665" t="s">
        <v>36</v>
      </c>
      <c r="O1665" s="3">
        <v>42116</v>
      </c>
      <c r="P1665" s="3">
        <v>42117</v>
      </c>
      <c r="Q1665" t="s">
        <v>60</v>
      </c>
      <c r="R1665">
        <v>1</v>
      </c>
      <c r="S1665">
        <v>35.44</v>
      </c>
      <c r="T1665" s="4">
        <v>0.01</v>
      </c>
      <c r="U1665">
        <v>19.989999999999998</v>
      </c>
      <c r="V1665">
        <v>0.38</v>
      </c>
      <c r="W1665">
        <v>-52.822799999999994</v>
      </c>
      <c r="X1665">
        <v>55.43</v>
      </c>
    </row>
    <row r="1666" spans="1:24" x14ac:dyDescent="0.3">
      <c r="A1666">
        <v>87617</v>
      </c>
      <c r="B1666">
        <v>2935</v>
      </c>
      <c r="C1666" t="s">
        <v>2651</v>
      </c>
      <c r="D1666" t="s">
        <v>69</v>
      </c>
      <c r="E1666" t="s">
        <v>136</v>
      </c>
      <c r="F1666" t="s">
        <v>40</v>
      </c>
      <c r="G1666" t="s">
        <v>120</v>
      </c>
      <c r="H1666" t="s">
        <v>70</v>
      </c>
      <c r="I1666" t="s">
        <v>44</v>
      </c>
      <c r="J1666" t="s">
        <v>64</v>
      </c>
      <c r="K1666" t="s">
        <v>202</v>
      </c>
      <c r="L1666" t="s">
        <v>203</v>
      </c>
      <c r="M1666">
        <v>2215</v>
      </c>
      <c r="N1666" t="s">
        <v>117</v>
      </c>
      <c r="O1666" s="3">
        <v>42135</v>
      </c>
      <c r="P1666" s="3">
        <v>42139</v>
      </c>
      <c r="Q1666" t="s">
        <v>60</v>
      </c>
      <c r="R1666">
        <v>5</v>
      </c>
      <c r="S1666">
        <v>3.8</v>
      </c>
      <c r="T1666" s="4">
        <v>0.02</v>
      </c>
      <c r="U1666">
        <v>1.49</v>
      </c>
      <c r="V1666">
        <v>0.38</v>
      </c>
      <c r="W1666">
        <v>7.31</v>
      </c>
      <c r="X1666">
        <v>20.46</v>
      </c>
    </row>
    <row r="1667" spans="1:24" x14ac:dyDescent="0.3">
      <c r="A1667">
        <v>87620</v>
      </c>
      <c r="B1667">
        <v>2938</v>
      </c>
      <c r="C1667" t="s">
        <v>2652</v>
      </c>
      <c r="D1667" t="s">
        <v>69</v>
      </c>
      <c r="E1667" t="s">
        <v>1921</v>
      </c>
      <c r="F1667" t="s">
        <v>40</v>
      </c>
      <c r="G1667" t="s">
        <v>104</v>
      </c>
      <c r="H1667" t="s">
        <v>70</v>
      </c>
      <c r="I1667" t="s">
        <v>44</v>
      </c>
      <c r="J1667" t="s">
        <v>64</v>
      </c>
      <c r="K1667" t="s">
        <v>202</v>
      </c>
      <c r="L1667" t="s">
        <v>2653</v>
      </c>
      <c r="M1667">
        <v>2180</v>
      </c>
      <c r="N1667" t="s">
        <v>36</v>
      </c>
      <c r="O1667" s="3">
        <v>42116</v>
      </c>
      <c r="P1667" s="3">
        <v>42119</v>
      </c>
      <c r="Q1667" t="s">
        <v>60</v>
      </c>
      <c r="R1667">
        <v>20</v>
      </c>
      <c r="S1667">
        <v>47.9</v>
      </c>
      <c r="T1667" s="4">
        <v>0.03</v>
      </c>
      <c r="U1667">
        <v>5.86</v>
      </c>
      <c r="V1667">
        <v>0.37</v>
      </c>
      <c r="W1667">
        <v>642.99029999999993</v>
      </c>
      <c r="X1667">
        <v>931.87</v>
      </c>
    </row>
    <row r="1668" spans="1:24" x14ac:dyDescent="0.3">
      <c r="A1668">
        <v>87618</v>
      </c>
      <c r="B1668">
        <v>2941</v>
      </c>
      <c r="C1668" t="s">
        <v>2654</v>
      </c>
      <c r="D1668" t="s">
        <v>69</v>
      </c>
      <c r="E1668" t="s">
        <v>1398</v>
      </c>
      <c r="F1668" t="s">
        <v>40</v>
      </c>
      <c r="G1668" t="s">
        <v>77</v>
      </c>
      <c r="H1668" t="s">
        <v>42</v>
      </c>
      <c r="I1668" t="s">
        <v>44</v>
      </c>
      <c r="J1668" t="s">
        <v>64</v>
      </c>
      <c r="K1668" t="s">
        <v>65</v>
      </c>
      <c r="L1668" t="s">
        <v>489</v>
      </c>
      <c r="M1668">
        <v>7960</v>
      </c>
      <c r="N1668" t="s">
        <v>58</v>
      </c>
      <c r="O1668" s="3">
        <v>42150</v>
      </c>
      <c r="P1668" s="3">
        <v>42151</v>
      </c>
      <c r="Q1668" t="s">
        <v>60</v>
      </c>
      <c r="R1668">
        <v>8</v>
      </c>
      <c r="S1668">
        <v>2.62</v>
      </c>
      <c r="T1668" s="4">
        <v>0.05</v>
      </c>
      <c r="U1668">
        <v>0.8</v>
      </c>
      <c r="V1668">
        <v>0.39</v>
      </c>
      <c r="W1668">
        <v>12.71</v>
      </c>
      <c r="X1668">
        <v>21.41</v>
      </c>
    </row>
    <row r="1669" spans="1:24" x14ac:dyDescent="0.3">
      <c r="A1669">
        <v>90309</v>
      </c>
      <c r="B1669">
        <v>2944</v>
      </c>
      <c r="C1669" t="s">
        <v>2655</v>
      </c>
      <c r="D1669" t="s">
        <v>39</v>
      </c>
      <c r="E1669" t="s">
        <v>1429</v>
      </c>
      <c r="F1669" t="s">
        <v>40</v>
      </c>
      <c r="G1669" t="s">
        <v>120</v>
      </c>
      <c r="H1669" t="s">
        <v>70</v>
      </c>
      <c r="I1669" t="s">
        <v>44</v>
      </c>
      <c r="J1669" t="s">
        <v>72</v>
      </c>
      <c r="K1669" t="s">
        <v>308</v>
      </c>
      <c r="L1669" t="s">
        <v>1913</v>
      </c>
      <c r="M1669">
        <v>48640</v>
      </c>
      <c r="N1669" t="s">
        <v>117</v>
      </c>
      <c r="O1669" s="3">
        <v>42068</v>
      </c>
      <c r="P1669" s="3">
        <v>42070</v>
      </c>
      <c r="Q1669" t="s">
        <v>60</v>
      </c>
      <c r="R1669">
        <v>13</v>
      </c>
      <c r="S1669">
        <v>4.55</v>
      </c>
      <c r="T1669" s="4">
        <v>0.04</v>
      </c>
      <c r="U1669">
        <v>1.49</v>
      </c>
      <c r="V1669">
        <v>0.35</v>
      </c>
      <c r="W1669">
        <v>28.288</v>
      </c>
      <c r="X1669">
        <v>59.75</v>
      </c>
    </row>
    <row r="1670" spans="1:24" x14ac:dyDescent="0.3">
      <c r="A1670">
        <v>87511</v>
      </c>
      <c r="B1670">
        <v>2947</v>
      </c>
      <c r="C1670" t="s">
        <v>2656</v>
      </c>
      <c r="D1670" t="s">
        <v>125</v>
      </c>
      <c r="E1670" t="s">
        <v>2418</v>
      </c>
      <c r="F1670" t="s">
        <v>40</v>
      </c>
      <c r="G1670" t="s">
        <v>80</v>
      </c>
      <c r="H1670" t="s">
        <v>70</v>
      </c>
      <c r="I1670" t="s">
        <v>44</v>
      </c>
      <c r="J1670" t="s">
        <v>64</v>
      </c>
      <c r="K1670" t="s">
        <v>82</v>
      </c>
      <c r="L1670" t="s">
        <v>2657</v>
      </c>
      <c r="M1670">
        <v>14043</v>
      </c>
      <c r="N1670" t="s">
        <v>48</v>
      </c>
      <c r="O1670" s="3">
        <v>42039</v>
      </c>
      <c r="P1670" s="3">
        <v>42042</v>
      </c>
      <c r="Q1670" t="s">
        <v>60</v>
      </c>
      <c r="R1670">
        <v>20</v>
      </c>
      <c r="S1670">
        <v>7.64</v>
      </c>
      <c r="T1670" s="4">
        <v>0.01</v>
      </c>
      <c r="U1670">
        <v>1.39</v>
      </c>
      <c r="V1670">
        <v>0.36</v>
      </c>
      <c r="W1670">
        <v>112.1181</v>
      </c>
      <c r="X1670">
        <v>162.49</v>
      </c>
    </row>
    <row r="1671" spans="1:24" x14ac:dyDescent="0.3">
      <c r="A1671">
        <v>91397</v>
      </c>
      <c r="B1671">
        <v>2951</v>
      </c>
      <c r="C1671" t="s">
        <v>2658</v>
      </c>
      <c r="D1671" t="s">
        <v>39</v>
      </c>
      <c r="E1671" t="s">
        <v>1873</v>
      </c>
      <c r="F1671" t="s">
        <v>40</v>
      </c>
      <c r="G1671" t="s">
        <v>265</v>
      </c>
      <c r="H1671" t="s">
        <v>70</v>
      </c>
      <c r="I1671" t="s">
        <v>44</v>
      </c>
      <c r="J1671" t="s">
        <v>72</v>
      </c>
      <c r="K1671" t="s">
        <v>192</v>
      </c>
      <c r="L1671" t="s">
        <v>2591</v>
      </c>
      <c r="M1671">
        <v>67601</v>
      </c>
      <c r="N1671" t="s">
        <v>67</v>
      </c>
      <c r="O1671" s="3">
        <v>42050</v>
      </c>
      <c r="P1671" s="3">
        <v>42052</v>
      </c>
      <c r="Q1671" t="s">
        <v>38</v>
      </c>
      <c r="R1671">
        <v>19</v>
      </c>
      <c r="S1671">
        <v>42.98</v>
      </c>
      <c r="T1671" s="4">
        <v>7.0000000000000007E-2</v>
      </c>
      <c r="U1671">
        <v>4.62</v>
      </c>
      <c r="V1671">
        <v>0.56000000000000005</v>
      </c>
      <c r="W1671">
        <v>565.38599999999997</v>
      </c>
      <c r="X1671">
        <v>819.4</v>
      </c>
    </row>
    <row r="1672" spans="1:24" x14ac:dyDescent="0.3">
      <c r="A1672">
        <v>91397</v>
      </c>
      <c r="B1672">
        <v>2951</v>
      </c>
      <c r="C1672" t="s">
        <v>2658</v>
      </c>
      <c r="D1672" t="s">
        <v>39</v>
      </c>
      <c r="E1672" t="s">
        <v>2446</v>
      </c>
      <c r="F1672" t="s">
        <v>52</v>
      </c>
      <c r="G1672" t="s">
        <v>53</v>
      </c>
      <c r="H1672" t="s">
        <v>54</v>
      </c>
      <c r="I1672" t="s">
        <v>44</v>
      </c>
      <c r="J1672" t="s">
        <v>72</v>
      </c>
      <c r="K1672" t="s">
        <v>192</v>
      </c>
      <c r="L1672" t="s">
        <v>2591</v>
      </c>
      <c r="M1672">
        <v>67601</v>
      </c>
      <c r="N1672" t="s">
        <v>67</v>
      </c>
      <c r="O1672" s="3">
        <v>42050</v>
      </c>
      <c r="P1672" s="3">
        <v>42053</v>
      </c>
      <c r="Q1672" t="s">
        <v>50</v>
      </c>
      <c r="R1672">
        <v>19</v>
      </c>
      <c r="S1672">
        <v>89.99</v>
      </c>
      <c r="T1672" s="4">
        <v>0.03</v>
      </c>
      <c r="U1672">
        <v>42</v>
      </c>
      <c r="V1672">
        <v>0.66</v>
      </c>
      <c r="W1672">
        <v>-230.9528</v>
      </c>
      <c r="X1672">
        <v>1809.75</v>
      </c>
    </row>
    <row r="1673" spans="1:24" x14ac:dyDescent="0.3">
      <c r="A1673">
        <v>91398</v>
      </c>
      <c r="B1673">
        <v>2952</v>
      </c>
      <c r="C1673" t="s">
        <v>2659</v>
      </c>
      <c r="D1673" t="s">
        <v>39</v>
      </c>
      <c r="E1673" t="s">
        <v>2045</v>
      </c>
      <c r="F1673" t="s">
        <v>40</v>
      </c>
      <c r="G1673" t="s">
        <v>120</v>
      </c>
      <c r="H1673" t="s">
        <v>70</v>
      </c>
      <c r="I1673" t="s">
        <v>44</v>
      </c>
      <c r="J1673" t="s">
        <v>64</v>
      </c>
      <c r="K1673" t="s">
        <v>164</v>
      </c>
      <c r="L1673" t="s">
        <v>2660</v>
      </c>
      <c r="M1673">
        <v>43123</v>
      </c>
      <c r="N1673" t="s">
        <v>67</v>
      </c>
      <c r="O1673" s="3">
        <v>42109</v>
      </c>
      <c r="P1673" s="3">
        <v>42111</v>
      </c>
      <c r="Q1673" t="s">
        <v>38</v>
      </c>
      <c r="R1673">
        <v>12</v>
      </c>
      <c r="S1673">
        <v>5.74</v>
      </c>
      <c r="T1673" s="4">
        <v>0.08</v>
      </c>
      <c r="U1673">
        <v>5.01</v>
      </c>
      <c r="V1673">
        <v>0.39</v>
      </c>
      <c r="W1673">
        <v>-61.628039999999999</v>
      </c>
      <c r="X1673">
        <v>70.03</v>
      </c>
    </row>
    <row r="1674" spans="1:24" x14ac:dyDescent="0.3">
      <c r="A1674">
        <v>86427</v>
      </c>
      <c r="B1674">
        <v>2954</v>
      </c>
      <c r="C1674" t="s">
        <v>2661</v>
      </c>
      <c r="D1674" t="s">
        <v>125</v>
      </c>
      <c r="E1674" t="s">
        <v>2378</v>
      </c>
      <c r="F1674" t="s">
        <v>52</v>
      </c>
      <c r="G1674" t="s">
        <v>61</v>
      </c>
      <c r="H1674" t="s">
        <v>62</v>
      </c>
      <c r="I1674" t="s">
        <v>44</v>
      </c>
      <c r="J1674" t="s">
        <v>72</v>
      </c>
      <c r="K1674" t="s">
        <v>73</v>
      </c>
      <c r="L1674" t="s">
        <v>2662</v>
      </c>
      <c r="M1674">
        <v>55119</v>
      </c>
      <c r="N1674" t="s">
        <v>117</v>
      </c>
      <c r="O1674" s="3">
        <v>42173</v>
      </c>
      <c r="P1674" s="3">
        <v>42180</v>
      </c>
      <c r="Q1674" t="s">
        <v>60</v>
      </c>
      <c r="R1674">
        <v>9</v>
      </c>
      <c r="S1674">
        <v>12.22</v>
      </c>
      <c r="T1674" s="4">
        <v>0.09</v>
      </c>
      <c r="U1674">
        <v>2.85</v>
      </c>
      <c r="V1674">
        <v>0.55000000000000004</v>
      </c>
      <c r="W1674">
        <v>70.676699999999997</v>
      </c>
      <c r="X1674">
        <v>102.43</v>
      </c>
    </row>
    <row r="1675" spans="1:24" x14ac:dyDescent="0.3">
      <c r="A1675">
        <v>90264</v>
      </c>
      <c r="B1675">
        <v>2957</v>
      </c>
      <c r="C1675" t="s">
        <v>2663</v>
      </c>
      <c r="D1675" t="s">
        <v>39</v>
      </c>
      <c r="E1675" t="s">
        <v>887</v>
      </c>
      <c r="F1675" t="s">
        <v>40</v>
      </c>
      <c r="G1675" t="s">
        <v>104</v>
      </c>
      <c r="H1675" t="s">
        <v>42</v>
      </c>
      <c r="I1675" t="s">
        <v>44</v>
      </c>
      <c r="J1675" t="s">
        <v>72</v>
      </c>
      <c r="K1675" t="s">
        <v>1843</v>
      </c>
      <c r="L1675" t="s">
        <v>2664</v>
      </c>
      <c r="M1675">
        <v>53209</v>
      </c>
      <c r="N1675" t="s">
        <v>67</v>
      </c>
      <c r="O1675" s="3">
        <v>42096</v>
      </c>
      <c r="P1675" s="3">
        <v>42098</v>
      </c>
      <c r="Q1675" t="s">
        <v>38</v>
      </c>
      <c r="R1675">
        <v>4</v>
      </c>
      <c r="S1675">
        <v>37.94</v>
      </c>
      <c r="T1675" s="4">
        <v>0.1</v>
      </c>
      <c r="U1675">
        <v>5.08</v>
      </c>
      <c r="V1675">
        <v>0.38</v>
      </c>
      <c r="W1675">
        <v>95.054399999999987</v>
      </c>
      <c r="X1675">
        <v>137.76</v>
      </c>
    </row>
    <row r="1676" spans="1:24" x14ac:dyDescent="0.3">
      <c r="A1676">
        <v>90265</v>
      </c>
      <c r="B1676">
        <v>2958</v>
      </c>
      <c r="C1676" t="s">
        <v>2665</v>
      </c>
      <c r="D1676" t="s">
        <v>39</v>
      </c>
      <c r="E1676" t="s">
        <v>2666</v>
      </c>
      <c r="F1676" t="s">
        <v>88</v>
      </c>
      <c r="G1676" t="s">
        <v>89</v>
      </c>
      <c r="H1676" t="s">
        <v>42</v>
      </c>
      <c r="I1676" t="s">
        <v>44</v>
      </c>
      <c r="J1676" t="s">
        <v>72</v>
      </c>
      <c r="K1676" t="s">
        <v>1843</v>
      </c>
      <c r="L1676" t="s">
        <v>2667</v>
      </c>
      <c r="M1676">
        <v>54956</v>
      </c>
      <c r="N1676" t="s">
        <v>117</v>
      </c>
      <c r="O1676" s="3">
        <v>42086</v>
      </c>
      <c r="P1676" s="3">
        <v>42091</v>
      </c>
      <c r="Q1676" t="s">
        <v>60</v>
      </c>
      <c r="R1676">
        <v>18</v>
      </c>
      <c r="S1676">
        <v>20.99</v>
      </c>
      <c r="T1676" s="4">
        <v>0.06</v>
      </c>
      <c r="U1676">
        <v>0.99</v>
      </c>
      <c r="V1676">
        <v>0.37</v>
      </c>
      <c r="W1676">
        <v>224.96069999999997</v>
      </c>
      <c r="X1676">
        <v>326.02999999999997</v>
      </c>
    </row>
    <row r="1677" spans="1:24" x14ac:dyDescent="0.3">
      <c r="A1677">
        <v>90646</v>
      </c>
      <c r="B1677">
        <v>2960</v>
      </c>
      <c r="C1677" t="s">
        <v>2668</v>
      </c>
      <c r="D1677" t="s">
        <v>39</v>
      </c>
      <c r="E1677" t="s">
        <v>1282</v>
      </c>
      <c r="F1677" t="s">
        <v>40</v>
      </c>
      <c r="G1677" t="s">
        <v>41</v>
      </c>
      <c r="H1677" t="s">
        <v>42</v>
      </c>
      <c r="I1677" t="s">
        <v>44</v>
      </c>
      <c r="J1677" t="s">
        <v>147</v>
      </c>
      <c r="K1677" t="s">
        <v>952</v>
      </c>
      <c r="L1677" t="s">
        <v>2669</v>
      </c>
      <c r="M1677">
        <v>72956</v>
      </c>
      <c r="N1677" t="s">
        <v>48</v>
      </c>
      <c r="O1677" s="3">
        <v>42099</v>
      </c>
      <c r="P1677" s="3">
        <v>42101</v>
      </c>
      <c r="Q1677" t="s">
        <v>60</v>
      </c>
      <c r="R1677">
        <v>11</v>
      </c>
      <c r="S1677">
        <v>36.549999999999997</v>
      </c>
      <c r="T1677" s="4">
        <v>0.1</v>
      </c>
      <c r="U1677">
        <v>13.89</v>
      </c>
      <c r="V1677">
        <v>0.41</v>
      </c>
      <c r="W1677">
        <v>-89.572000000000003</v>
      </c>
      <c r="X1677">
        <v>379.72</v>
      </c>
    </row>
    <row r="1678" spans="1:24" x14ac:dyDescent="0.3">
      <c r="A1678">
        <v>88611</v>
      </c>
      <c r="B1678">
        <v>2962</v>
      </c>
      <c r="C1678" t="s">
        <v>2670</v>
      </c>
      <c r="D1678" t="s">
        <v>125</v>
      </c>
      <c r="E1678" t="s">
        <v>2544</v>
      </c>
      <c r="F1678" t="s">
        <v>40</v>
      </c>
      <c r="G1678" t="s">
        <v>104</v>
      </c>
      <c r="H1678" t="s">
        <v>42</v>
      </c>
      <c r="I1678" t="s">
        <v>44</v>
      </c>
      <c r="J1678" t="s">
        <v>45</v>
      </c>
      <c r="K1678" t="s">
        <v>263</v>
      </c>
      <c r="L1678" t="s">
        <v>344</v>
      </c>
      <c r="M1678">
        <v>80027</v>
      </c>
      <c r="N1678" t="s">
        <v>36</v>
      </c>
      <c r="O1678" s="3">
        <v>42131</v>
      </c>
      <c r="P1678" s="3">
        <v>42133</v>
      </c>
      <c r="Q1678" t="s">
        <v>38</v>
      </c>
      <c r="R1678">
        <v>10</v>
      </c>
      <c r="S1678">
        <v>4.76</v>
      </c>
      <c r="T1678" s="4">
        <v>7.0000000000000007E-2</v>
      </c>
      <c r="U1678">
        <v>0.88</v>
      </c>
      <c r="V1678">
        <v>0.39</v>
      </c>
      <c r="W1678">
        <v>33.347699999999996</v>
      </c>
      <c r="X1678">
        <v>48.33</v>
      </c>
    </row>
    <row r="1679" spans="1:24" x14ac:dyDescent="0.3">
      <c r="A1679">
        <v>88612</v>
      </c>
      <c r="B1679">
        <v>2963</v>
      </c>
      <c r="C1679" t="s">
        <v>2671</v>
      </c>
      <c r="D1679" t="s">
        <v>125</v>
      </c>
      <c r="E1679" t="s">
        <v>2672</v>
      </c>
      <c r="F1679" t="s">
        <v>40</v>
      </c>
      <c r="G1679" t="s">
        <v>151</v>
      </c>
      <c r="H1679" t="s">
        <v>97</v>
      </c>
      <c r="I1679" t="s">
        <v>44</v>
      </c>
      <c r="J1679" t="s">
        <v>64</v>
      </c>
      <c r="K1679" t="s">
        <v>421</v>
      </c>
      <c r="L1679" t="s">
        <v>2673</v>
      </c>
      <c r="M1679">
        <v>21220</v>
      </c>
      <c r="N1679" t="s">
        <v>58</v>
      </c>
      <c r="O1679" s="3">
        <v>42177</v>
      </c>
      <c r="P1679" s="3">
        <v>42178</v>
      </c>
      <c r="Q1679" t="s">
        <v>60</v>
      </c>
      <c r="R1679">
        <v>4</v>
      </c>
      <c r="S1679">
        <v>7.98</v>
      </c>
      <c r="T1679" s="4">
        <v>0.01</v>
      </c>
      <c r="U1679">
        <v>6.5</v>
      </c>
      <c r="V1679">
        <v>0.59</v>
      </c>
      <c r="W1679">
        <v>-34.591999999999999</v>
      </c>
      <c r="X1679">
        <v>34.909999999999997</v>
      </c>
    </row>
    <row r="1680" spans="1:24" x14ac:dyDescent="0.3">
      <c r="A1680">
        <v>88610</v>
      </c>
      <c r="B1680">
        <v>2964</v>
      </c>
      <c r="C1680" t="s">
        <v>2674</v>
      </c>
      <c r="D1680" t="s">
        <v>125</v>
      </c>
      <c r="E1680" t="s">
        <v>1873</v>
      </c>
      <c r="F1680" t="s">
        <v>40</v>
      </c>
      <c r="G1680" t="s">
        <v>265</v>
      </c>
      <c r="H1680" t="s">
        <v>70</v>
      </c>
      <c r="I1680" t="s">
        <v>44</v>
      </c>
      <c r="J1680" t="s">
        <v>64</v>
      </c>
      <c r="K1680" t="s">
        <v>164</v>
      </c>
      <c r="L1680" t="s">
        <v>1945</v>
      </c>
      <c r="M1680">
        <v>43050</v>
      </c>
      <c r="N1680" t="s">
        <v>36</v>
      </c>
      <c r="O1680" s="3">
        <v>42115</v>
      </c>
      <c r="P1680" s="3">
        <v>42117</v>
      </c>
      <c r="Q1680" t="s">
        <v>60</v>
      </c>
      <c r="R1680">
        <v>1</v>
      </c>
      <c r="S1680">
        <v>42.98</v>
      </c>
      <c r="T1680" s="4">
        <v>0.06</v>
      </c>
      <c r="U1680">
        <v>4.62</v>
      </c>
      <c r="V1680">
        <v>0.56000000000000005</v>
      </c>
      <c r="W1680">
        <v>-24.63</v>
      </c>
      <c r="X1680">
        <v>47.04</v>
      </c>
    </row>
    <row r="1681" spans="1:24" x14ac:dyDescent="0.3">
      <c r="A1681">
        <v>86085</v>
      </c>
      <c r="B1681">
        <v>2968</v>
      </c>
      <c r="C1681" t="s">
        <v>2675</v>
      </c>
      <c r="D1681" t="s">
        <v>69</v>
      </c>
      <c r="E1681" t="s">
        <v>2676</v>
      </c>
      <c r="F1681" t="s">
        <v>40</v>
      </c>
      <c r="G1681" t="s">
        <v>104</v>
      </c>
      <c r="H1681" t="s">
        <v>42</v>
      </c>
      <c r="I1681" t="s">
        <v>44</v>
      </c>
      <c r="J1681" t="s">
        <v>147</v>
      </c>
      <c r="K1681" t="s">
        <v>369</v>
      </c>
      <c r="L1681" t="s">
        <v>2677</v>
      </c>
      <c r="M1681">
        <v>33021</v>
      </c>
      <c r="N1681" t="s">
        <v>48</v>
      </c>
      <c r="O1681" s="3">
        <v>42057</v>
      </c>
      <c r="P1681" s="3">
        <v>42059</v>
      </c>
      <c r="Q1681" t="s">
        <v>60</v>
      </c>
      <c r="R1681">
        <v>1</v>
      </c>
      <c r="S1681">
        <v>9.68</v>
      </c>
      <c r="T1681" s="4">
        <v>0.08</v>
      </c>
      <c r="U1681">
        <v>2.0299999999999998</v>
      </c>
      <c r="V1681">
        <v>0.37</v>
      </c>
      <c r="W1681">
        <v>-536.24199999999996</v>
      </c>
      <c r="X1681">
        <v>10.94</v>
      </c>
    </row>
    <row r="1682" spans="1:24" x14ac:dyDescent="0.3">
      <c r="A1682">
        <v>86085</v>
      </c>
      <c r="B1682">
        <v>2968</v>
      </c>
      <c r="C1682" t="s">
        <v>2675</v>
      </c>
      <c r="D1682" t="s">
        <v>69</v>
      </c>
      <c r="E1682" t="s">
        <v>2678</v>
      </c>
      <c r="F1682" t="s">
        <v>52</v>
      </c>
      <c r="G1682" t="s">
        <v>162</v>
      </c>
      <c r="H1682" t="s">
        <v>132</v>
      </c>
      <c r="I1682" t="s">
        <v>44</v>
      </c>
      <c r="J1682" t="s">
        <v>147</v>
      </c>
      <c r="K1682" t="s">
        <v>369</v>
      </c>
      <c r="L1682" t="s">
        <v>2677</v>
      </c>
      <c r="M1682">
        <v>33021</v>
      </c>
      <c r="N1682" t="s">
        <v>48</v>
      </c>
      <c r="O1682" s="3">
        <v>42057</v>
      </c>
      <c r="P1682" s="3">
        <v>42058</v>
      </c>
      <c r="Q1682" t="s">
        <v>50</v>
      </c>
      <c r="R1682">
        <v>5</v>
      </c>
      <c r="S1682">
        <v>150.97999999999999</v>
      </c>
      <c r="T1682" s="4">
        <v>0.04</v>
      </c>
      <c r="U1682">
        <v>16.010000000000002</v>
      </c>
      <c r="V1682">
        <v>0.7</v>
      </c>
      <c r="W1682">
        <v>-125.86000000000001</v>
      </c>
      <c r="X1682">
        <v>731.38</v>
      </c>
    </row>
    <row r="1683" spans="1:24" x14ac:dyDescent="0.3">
      <c r="A1683">
        <v>86086</v>
      </c>
      <c r="B1683">
        <v>2968</v>
      </c>
      <c r="C1683" t="s">
        <v>2675</v>
      </c>
      <c r="D1683" t="s">
        <v>69</v>
      </c>
      <c r="E1683" t="s">
        <v>1245</v>
      </c>
      <c r="F1683" t="s">
        <v>40</v>
      </c>
      <c r="G1683" t="s">
        <v>265</v>
      </c>
      <c r="H1683" t="s">
        <v>70</v>
      </c>
      <c r="I1683" t="s">
        <v>44</v>
      </c>
      <c r="J1683" t="s">
        <v>147</v>
      </c>
      <c r="K1683" t="s">
        <v>369</v>
      </c>
      <c r="L1683" t="s">
        <v>2677</v>
      </c>
      <c r="M1683">
        <v>33021</v>
      </c>
      <c r="N1683" t="s">
        <v>36</v>
      </c>
      <c r="O1683" s="3">
        <v>42091</v>
      </c>
      <c r="P1683" s="3">
        <v>42093</v>
      </c>
      <c r="Q1683" t="s">
        <v>60</v>
      </c>
      <c r="R1683">
        <v>1</v>
      </c>
      <c r="S1683">
        <v>363.25</v>
      </c>
      <c r="T1683" s="4">
        <v>0.06</v>
      </c>
      <c r="U1683">
        <v>19.989999999999998</v>
      </c>
      <c r="V1683">
        <v>0.56999999999999995</v>
      </c>
      <c r="W1683">
        <v>36.164099999999998</v>
      </c>
      <c r="X1683">
        <v>344.87</v>
      </c>
    </row>
    <row r="1684" spans="1:24" x14ac:dyDescent="0.3">
      <c r="A1684">
        <v>87186</v>
      </c>
      <c r="B1684">
        <v>2973</v>
      </c>
      <c r="C1684" t="s">
        <v>2679</v>
      </c>
      <c r="D1684" t="s">
        <v>51</v>
      </c>
      <c r="E1684" t="s">
        <v>2680</v>
      </c>
      <c r="F1684" t="s">
        <v>88</v>
      </c>
      <c r="G1684" t="s">
        <v>190</v>
      </c>
      <c r="H1684" t="s">
        <v>70</v>
      </c>
      <c r="I1684" t="s">
        <v>44</v>
      </c>
      <c r="J1684" t="s">
        <v>72</v>
      </c>
      <c r="K1684" t="s">
        <v>1843</v>
      </c>
      <c r="L1684" t="s">
        <v>2681</v>
      </c>
      <c r="M1684">
        <v>53151</v>
      </c>
      <c r="N1684" t="s">
        <v>36</v>
      </c>
      <c r="O1684" s="3">
        <v>42107</v>
      </c>
      <c r="P1684" s="3">
        <v>42109</v>
      </c>
      <c r="Q1684" t="s">
        <v>60</v>
      </c>
      <c r="R1684">
        <v>17</v>
      </c>
      <c r="S1684">
        <v>30.97</v>
      </c>
      <c r="T1684" s="4">
        <v>0.01</v>
      </c>
      <c r="U1684">
        <v>4</v>
      </c>
      <c r="V1684">
        <v>0.74</v>
      </c>
      <c r="W1684">
        <v>17.102799999999998</v>
      </c>
      <c r="X1684">
        <v>523.05999999999995</v>
      </c>
    </row>
    <row r="1685" spans="1:24" x14ac:dyDescent="0.3">
      <c r="A1685">
        <v>87186</v>
      </c>
      <c r="B1685">
        <v>2973</v>
      </c>
      <c r="C1685" t="s">
        <v>2679</v>
      </c>
      <c r="D1685" t="s">
        <v>51</v>
      </c>
      <c r="E1685" t="s">
        <v>1218</v>
      </c>
      <c r="F1685" t="s">
        <v>88</v>
      </c>
      <c r="G1685" t="s">
        <v>89</v>
      </c>
      <c r="H1685" t="s">
        <v>70</v>
      </c>
      <c r="I1685" t="s">
        <v>44</v>
      </c>
      <c r="J1685" t="s">
        <v>72</v>
      </c>
      <c r="K1685" t="s">
        <v>1843</v>
      </c>
      <c r="L1685" t="s">
        <v>2681</v>
      </c>
      <c r="M1685">
        <v>53151</v>
      </c>
      <c r="N1685" t="s">
        <v>36</v>
      </c>
      <c r="O1685" s="3">
        <v>42107</v>
      </c>
      <c r="P1685" s="3">
        <v>42109</v>
      </c>
      <c r="Q1685" t="s">
        <v>60</v>
      </c>
      <c r="R1685">
        <v>23</v>
      </c>
      <c r="S1685">
        <v>125.99</v>
      </c>
      <c r="T1685" s="4">
        <v>0.08</v>
      </c>
      <c r="U1685">
        <v>7.69</v>
      </c>
      <c r="V1685">
        <v>0.57999999999999996</v>
      </c>
      <c r="W1685">
        <v>1269.3819599999999</v>
      </c>
      <c r="X1685">
        <v>2424.6799999999998</v>
      </c>
    </row>
    <row r="1686" spans="1:24" x14ac:dyDescent="0.3">
      <c r="A1686">
        <v>87187</v>
      </c>
      <c r="B1686">
        <v>2973</v>
      </c>
      <c r="C1686" t="s">
        <v>2679</v>
      </c>
      <c r="D1686" t="s">
        <v>51</v>
      </c>
      <c r="E1686" t="s">
        <v>343</v>
      </c>
      <c r="F1686" t="s">
        <v>88</v>
      </c>
      <c r="G1686" t="s">
        <v>96</v>
      </c>
      <c r="H1686" t="s">
        <v>54</v>
      </c>
      <c r="I1686" t="s">
        <v>44</v>
      </c>
      <c r="J1686" t="s">
        <v>72</v>
      </c>
      <c r="K1686" t="s">
        <v>1843</v>
      </c>
      <c r="L1686" t="s">
        <v>2681</v>
      </c>
      <c r="M1686">
        <v>53151</v>
      </c>
      <c r="N1686" t="s">
        <v>58</v>
      </c>
      <c r="O1686" s="3">
        <v>42144</v>
      </c>
      <c r="P1686" s="3">
        <v>42145</v>
      </c>
      <c r="Q1686" t="s">
        <v>50</v>
      </c>
      <c r="R1686">
        <v>6</v>
      </c>
      <c r="S1686">
        <v>442.14</v>
      </c>
      <c r="T1686" s="4">
        <v>0.1</v>
      </c>
      <c r="U1686">
        <v>14.7</v>
      </c>
      <c r="V1686">
        <v>0.56000000000000005</v>
      </c>
      <c r="W1686">
        <v>137.68794000000014</v>
      </c>
      <c r="X1686">
        <v>2411.4299999999998</v>
      </c>
    </row>
    <row r="1687" spans="1:24" x14ac:dyDescent="0.3">
      <c r="A1687">
        <v>89047</v>
      </c>
      <c r="B1687">
        <v>2976</v>
      </c>
      <c r="C1687" t="s">
        <v>2682</v>
      </c>
      <c r="D1687" t="s">
        <v>69</v>
      </c>
      <c r="E1687" t="s">
        <v>2366</v>
      </c>
      <c r="F1687" t="s">
        <v>88</v>
      </c>
      <c r="G1687" t="s">
        <v>89</v>
      </c>
      <c r="H1687" t="s">
        <v>62</v>
      </c>
      <c r="I1687" t="s">
        <v>44</v>
      </c>
      <c r="J1687" t="s">
        <v>72</v>
      </c>
      <c r="K1687" t="s">
        <v>1843</v>
      </c>
      <c r="L1687" t="s">
        <v>2683</v>
      </c>
      <c r="M1687">
        <v>53154</v>
      </c>
      <c r="N1687" t="s">
        <v>67</v>
      </c>
      <c r="O1687" s="3">
        <v>42146</v>
      </c>
      <c r="P1687" s="3">
        <v>42147</v>
      </c>
      <c r="Q1687" t="s">
        <v>60</v>
      </c>
      <c r="R1687">
        <v>41</v>
      </c>
      <c r="S1687">
        <v>35.99</v>
      </c>
      <c r="T1687" s="4">
        <v>0.01</v>
      </c>
      <c r="U1687">
        <v>0.99</v>
      </c>
      <c r="V1687">
        <v>0.35</v>
      </c>
      <c r="W1687">
        <v>882.48239999999998</v>
      </c>
      <c r="X1687">
        <v>1278.96</v>
      </c>
    </row>
    <row r="1688" spans="1:24" x14ac:dyDescent="0.3">
      <c r="A1688">
        <v>86544</v>
      </c>
      <c r="B1688">
        <v>2979</v>
      </c>
      <c r="C1688" t="s">
        <v>2684</v>
      </c>
      <c r="D1688" t="s">
        <v>39</v>
      </c>
      <c r="E1688" t="s">
        <v>123</v>
      </c>
      <c r="F1688" t="s">
        <v>40</v>
      </c>
      <c r="G1688" t="s">
        <v>41</v>
      </c>
      <c r="H1688" t="s">
        <v>42</v>
      </c>
      <c r="I1688" t="s">
        <v>44</v>
      </c>
      <c r="J1688" t="s">
        <v>72</v>
      </c>
      <c r="K1688" t="s">
        <v>2637</v>
      </c>
      <c r="L1688" t="s">
        <v>2685</v>
      </c>
      <c r="M1688">
        <v>58601</v>
      </c>
      <c r="N1688" t="s">
        <v>58</v>
      </c>
      <c r="O1688" s="3">
        <v>42031</v>
      </c>
      <c r="P1688" s="3">
        <v>42032</v>
      </c>
      <c r="Q1688" t="s">
        <v>60</v>
      </c>
      <c r="R1688">
        <v>9</v>
      </c>
      <c r="S1688">
        <v>2.94</v>
      </c>
      <c r="T1688" s="4">
        <v>0.09</v>
      </c>
      <c r="U1688">
        <v>0.7</v>
      </c>
      <c r="V1688">
        <v>0.57999999999999996</v>
      </c>
      <c r="W1688">
        <v>6.3840000000000003</v>
      </c>
      <c r="X1688">
        <v>25.22</v>
      </c>
    </row>
    <row r="1689" spans="1:24" x14ac:dyDescent="0.3">
      <c r="A1689">
        <v>86545</v>
      </c>
      <c r="B1689">
        <v>2979</v>
      </c>
      <c r="C1689" t="s">
        <v>2684</v>
      </c>
      <c r="D1689" t="s">
        <v>39</v>
      </c>
      <c r="E1689" t="s">
        <v>817</v>
      </c>
      <c r="F1689" t="s">
        <v>40</v>
      </c>
      <c r="G1689" t="s">
        <v>120</v>
      </c>
      <c r="H1689" t="s">
        <v>70</v>
      </c>
      <c r="I1689" t="s">
        <v>44</v>
      </c>
      <c r="J1689" t="s">
        <v>72</v>
      </c>
      <c r="K1689" t="s">
        <v>2637</v>
      </c>
      <c r="L1689" t="s">
        <v>2685</v>
      </c>
      <c r="M1689">
        <v>58601</v>
      </c>
      <c r="N1689" t="s">
        <v>58</v>
      </c>
      <c r="O1689" s="3">
        <v>42061</v>
      </c>
      <c r="P1689" s="3">
        <v>42063</v>
      </c>
      <c r="Q1689" t="s">
        <v>60</v>
      </c>
      <c r="R1689">
        <v>6</v>
      </c>
      <c r="S1689">
        <v>5.34</v>
      </c>
      <c r="T1689" s="4">
        <v>0.02</v>
      </c>
      <c r="U1689">
        <v>2.99</v>
      </c>
      <c r="V1689">
        <v>0.38</v>
      </c>
      <c r="W1689">
        <v>5.2955000000000005</v>
      </c>
      <c r="X1689">
        <v>34.729999999999997</v>
      </c>
    </row>
    <row r="1690" spans="1:24" x14ac:dyDescent="0.3">
      <c r="A1690">
        <v>86545</v>
      </c>
      <c r="B1690">
        <v>2979</v>
      </c>
      <c r="C1690" t="s">
        <v>2684</v>
      </c>
      <c r="D1690" t="s">
        <v>39</v>
      </c>
      <c r="E1690" t="s">
        <v>1364</v>
      </c>
      <c r="F1690" t="s">
        <v>40</v>
      </c>
      <c r="G1690" t="s">
        <v>120</v>
      </c>
      <c r="H1690" t="s">
        <v>70</v>
      </c>
      <c r="I1690" t="s">
        <v>44</v>
      </c>
      <c r="J1690" t="s">
        <v>72</v>
      </c>
      <c r="K1690" t="s">
        <v>2637</v>
      </c>
      <c r="L1690" t="s">
        <v>2685</v>
      </c>
      <c r="M1690">
        <v>58601</v>
      </c>
      <c r="N1690" t="s">
        <v>58</v>
      </c>
      <c r="O1690" s="3">
        <v>42061</v>
      </c>
      <c r="P1690" s="3">
        <v>42062</v>
      </c>
      <c r="Q1690" t="s">
        <v>60</v>
      </c>
      <c r="R1690">
        <v>6</v>
      </c>
      <c r="S1690">
        <v>40.98</v>
      </c>
      <c r="T1690" s="4">
        <v>0.03</v>
      </c>
      <c r="U1690">
        <v>7.47</v>
      </c>
      <c r="V1690">
        <v>0.37</v>
      </c>
      <c r="W1690">
        <v>170.79569999999998</v>
      </c>
      <c r="X1690">
        <v>247.53</v>
      </c>
    </row>
    <row r="1691" spans="1:24" x14ac:dyDescent="0.3">
      <c r="A1691">
        <v>86546</v>
      </c>
      <c r="B1691">
        <v>2979</v>
      </c>
      <c r="C1691" t="s">
        <v>2684</v>
      </c>
      <c r="D1691" t="s">
        <v>39</v>
      </c>
      <c r="E1691" t="s">
        <v>938</v>
      </c>
      <c r="F1691" t="s">
        <v>40</v>
      </c>
      <c r="G1691" t="s">
        <v>41</v>
      </c>
      <c r="H1691" t="s">
        <v>42</v>
      </c>
      <c r="I1691" t="s">
        <v>44</v>
      </c>
      <c r="J1691" t="s">
        <v>72</v>
      </c>
      <c r="K1691" t="s">
        <v>2637</v>
      </c>
      <c r="L1691" t="s">
        <v>2685</v>
      </c>
      <c r="M1691">
        <v>58601</v>
      </c>
      <c r="N1691" t="s">
        <v>48</v>
      </c>
      <c r="O1691" s="3">
        <v>42169</v>
      </c>
      <c r="P1691" s="3">
        <v>42171</v>
      </c>
      <c r="Q1691" t="s">
        <v>60</v>
      </c>
      <c r="R1691">
        <v>4</v>
      </c>
      <c r="S1691">
        <v>5.84</v>
      </c>
      <c r="T1691" s="4">
        <v>0.01</v>
      </c>
      <c r="U1691">
        <v>0.83</v>
      </c>
      <c r="V1691">
        <v>0.49</v>
      </c>
      <c r="W1691">
        <v>16.091999999999999</v>
      </c>
      <c r="X1691">
        <v>23.89</v>
      </c>
    </row>
    <row r="1692" spans="1:24" x14ac:dyDescent="0.3">
      <c r="A1692">
        <v>86544</v>
      </c>
      <c r="B1692">
        <v>2980</v>
      </c>
      <c r="C1692" t="s">
        <v>2686</v>
      </c>
      <c r="D1692" t="s">
        <v>39</v>
      </c>
      <c r="E1692" t="s">
        <v>1112</v>
      </c>
      <c r="F1692" t="s">
        <v>40</v>
      </c>
      <c r="G1692" t="s">
        <v>41</v>
      </c>
      <c r="H1692" t="s">
        <v>62</v>
      </c>
      <c r="I1692" t="s">
        <v>44</v>
      </c>
      <c r="J1692" t="s">
        <v>64</v>
      </c>
      <c r="K1692" t="s">
        <v>164</v>
      </c>
      <c r="L1692" t="s">
        <v>2687</v>
      </c>
      <c r="M1692">
        <v>44870</v>
      </c>
      <c r="N1692" t="s">
        <v>58</v>
      </c>
      <c r="O1692" s="3">
        <v>42031</v>
      </c>
      <c r="P1692" s="3">
        <v>42033</v>
      </c>
      <c r="Q1692" t="s">
        <v>60</v>
      </c>
      <c r="R1692">
        <v>10</v>
      </c>
      <c r="S1692">
        <v>43.98</v>
      </c>
      <c r="T1692" s="4">
        <v>0.03</v>
      </c>
      <c r="U1692">
        <v>8.99</v>
      </c>
      <c r="V1692">
        <v>0.57999999999999996</v>
      </c>
      <c r="W1692">
        <v>274.0788</v>
      </c>
      <c r="X1692">
        <v>454.4</v>
      </c>
    </row>
    <row r="1693" spans="1:24" x14ac:dyDescent="0.3">
      <c r="A1693">
        <v>86544</v>
      </c>
      <c r="B1693">
        <v>2980</v>
      </c>
      <c r="C1693" t="s">
        <v>2686</v>
      </c>
      <c r="D1693" t="s">
        <v>39</v>
      </c>
      <c r="E1693" t="s">
        <v>1004</v>
      </c>
      <c r="F1693" t="s">
        <v>40</v>
      </c>
      <c r="G1693" t="s">
        <v>77</v>
      </c>
      <c r="H1693" t="s">
        <v>42</v>
      </c>
      <c r="I1693" t="s">
        <v>44</v>
      </c>
      <c r="J1693" t="s">
        <v>64</v>
      </c>
      <c r="K1693" t="s">
        <v>164</v>
      </c>
      <c r="L1693" t="s">
        <v>2687</v>
      </c>
      <c r="M1693">
        <v>44870</v>
      </c>
      <c r="N1693" t="s">
        <v>58</v>
      </c>
      <c r="O1693" s="3">
        <v>42031</v>
      </c>
      <c r="P1693" s="3">
        <v>42034</v>
      </c>
      <c r="Q1693" t="s">
        <v>60</v>
      </c>
      <c r="R1693">
        <v>13</v>
      </c>
      <c r="S1693">
        <v>1.1399999999999999</v>
      </c>
      <c r="T1693" s="4">
        <v>0.06</v>
      </c>
      <c r="U1693">
        <v>0.7</v>
      </c>
      <c r="V1693">
        <v>0.38</v>
      </c>
      <c r="W1693">
        <v>-3.782</v>
      </c>
      <c r="X1693">
        <v>14.53</v>
      </c>
    </row>
    <row r="1694" spans="1:24" x14ac:dyDescent="0.3">
      <c r="A1694">
        <v>86547</v>
      </c>
      <c r="B1694">
        <v>2980</v>
      </c>
      <c r="C1694" t="s">
        <v>2686</v>
      </c>
      <c r="D1694" t="s">
        <v>39</v>
      </c>
      <c r="E1694" t="s">
        <v>1132</v>
      </c>
      <c r="F1694" t="s">
        <v>40</v>
      </c>
      <c r="G1694" t="s">
        <v>145</v>
      </c>
      <c r="H1694" t="s">
        <v>70</v>
      </c>
      <c r="I1694" t="s">
        <v>44</v>
      </c>
      <c r="J1694" t="s">
        <v>64</v>
      </c>
      <c r="K1694" t="s">
        <v>164</v>
      </c>
      <c r="L1694" t="s">
        <v>2687</v>
      </c>
      <c r="M1694">
        <v>44870</v>
      </c>
      <c r="N1694" t="s">
        <v>67</v>
      </c>
      <c r="O1694" s="3">
        <v>42060</v>
      </c>
      <c r="P1694" s="3">
        <v>42062</v>
      </c>
      <c r="Q1694" t="s">
        <v>60</v>
      </c>
      <c r="R1694">
        <v>6</v>
      </c>
      <c r="S1694">
        <v>2.61</v>
      </c>
      <c r="T1694" s="4">
        <v>7.0000000000000007E-2</v>
      </c>
      <c r="U1694">
        <v>0.5</v>
      </c>
      <c r="V1694">
        <v>0.39</v>
      </c>
      <c r="W1694">
        <v>10.798499999999999</v>
      </c>
      <c r="X1694">
        <v>15.65</v>
      </c>
    </row>
    <row r="1695" spans="1:24" x14ac:dyDescent="0.3">
      <c r="A1695">
        <v>86548</v>
      </c>
      <c r="B1695">
        <v>2980</v>
      </c>
      <c r="C1695" t="s">
        <v>2686</v>
      </c>
      <c r="D1695" t="s">
        <v>39</v>
      </c>
      <c r="E1695" t="s">
        <v>791</v>
      </c>
      <c r="F1695" t="s">
        <v>40</v>
      </c>
      <c r="G1695" t="s">
        <v>41</v>
      </c>
      <c r="H1695" t="s">
        <v>42</v>
      </c>
      <c r="I1695" t="s">
        <v>44</v>
      </c>
      <c r="J1695" t="s">
        <v>64</v>
      </c>
      <c r="K1695" t="s">
        <v>164</v>
      </c>
      <c r="L1695" t="s">
        <v>2687</v>
      </c>
      <c r="M1695">
        <v>44870</v>
      </c>
      <c r="N1695" t="s">
        <v>117</v>
      </c>
      <c r="O1695" s="3">
        <v>42154</v>
      </c>
      <c r="P1695" s="3">
        <v>42159</v>
      </c>
      <c r="Q1695" t="s">
        <v>60</v>
      </c>
      <c r="R1695">
        <v>39</v>
      </c>
      <c r="S1695">
        <v>2.88</v>
      </c>
      <c r="T1695" s="4">
        <v>0.04</v>
      </c>
      <c r="U1695">
        <v>1.01</v>
      </c>
      <c r="V1695">
        <v>0.55000000000000004</v>
      </c>
      <c r="W1695">
        <v>15.246</v>
      </c>
      <c r="X1695">
        <v>111.92</v>
      </c>
    </row>
    <row r="1696" spans="1:24" x14ac:dyDescent="0.3">
      <c r="A1696">
        <v>91180</v>
      </c>
      <c r="B1696">
        <v>2987</v>
      </c>
      <c r="C1696" t="s">
        <v>2688</v>
      </c>
      <c r="D1696" t="s">
        <v>51</v>
      </c>
      <c r="E1696" t="s">
        <v>268</v>
      </c>
      <c r="F1696" t="s">
        <v>52</v>
      </c>
      <c r="G1696" t="s">
        <v>200</v>
      </c>
      <c r="H1696" t="s">
        <v>132</v>
      </c>
      <c r="I1696" t="s">
        <v>44</v>
      </c>
      <c r="J1696" t="s">
        <v>72</v>
      </c>
      <c r="K1696" t="s">
        <v>338</v>
      </c>
      <c r="L1696" t="s">
        <v>2689</v>
      </c>
      <c r="M1696">
        <v>50265</v>
      </c>
      <c r="N1696" t="s">
        <v>58</v>
      </c>
      <c r="O1696" s="3">
        <v>42183</v>
      </c>
      <c r="P1696" s="3">
        <v>42183</v>
      </c>
      <c r="Q1696" t="s">
        <v>50</v>
      </c>
      <c r="R1696">
        <v>17</v>
      </c>
      <c r="S1696">
        <v>100.98</v>
      </c>
      <c r="T1696" s="4">
        <v>0.09</v>
      </c>
      <c r="U1696">
        <v>35.840000000000003</v>
      </c>
      <c r="V1696">
        <v>0.62</v>
      </c>
      <c r="W1696">
        <v>-103.624</v>
      </c>
      <c r="X1696">
        <v>1700.38</v>
      </c>
    </row>
    <row r="1697" spans="1:24" x14ac:dyDescent="0.3">
      <c r="A1697">
        <v>91180</v>
      </c>
      <c r="B1697">
        <v>2987</v>
      </c>
      <c r="C1697" t="s">
        <v>2688</v>
      </c>
      <c r="D1697" t="s">
        <v>51</v>
      </c>
      <c r="E1697" t="s">
        <v>2690</v>
      </c>
      <c r="F1697" t="s">
        <v>40</v>
      </c>
      <c r="G1697" t="s">
        <v>104</v>
      </c>
      <c r="H1697" t="s">
        <v>70</v>
      </c>
      <c r="I1697" t="s">
        <v>44</v>
      </c>
      <c r="J1697" t="s">
        <v>72</v>
      </c>
      <c r="K1697" t="s">
        <v>338</v>
      </c>
      <c r="L1697" t="s">
        <v>2689</v>
      </c>
      <c r="M1697">
        <v>50265</v>
      </c>
      <c r="N1697" t="s">
        <v>58</v>
      </c>
      <c r="O1697" s="3">
        <v>42183</v>
      </c>
      <c r="P1697" s="3">
        <v>42183</v>
      </c>
      <c r="Q1697" t="s">
        <v>60</v>
      </c>
      <c r="R1697">
        <v>6</v>
      </c>
      <c r="S1697">
        <v>5.78</v>
      </c>
      <c r="T1697" s="4">
        <v>0.1</v>
      </c>
      <c r="U1697">
        <v>7.96</v>
      </c>
      <c r="V1697">
        <v>0.36</v>
      </c>
      <c r="W1697">
        <v>-57.823999999999998</v>
      </c>
      <c r="X1697">
        <v>35.96</v>
      </c>
    </row>
    <row r="1698" spans="1:24" x14ac:dyDescent="0.3">
      <c r="A1698">
        <v>91466</v>
      </c>
      <c r="B1698">
        <v>2991</v>
      </c>
      <c r="C1698" t="s">
        <v>2691</v>
      </c>
      <c r="D1698" t="s">
        <v>51</v>
      </c>
      <c r="E1698" t="s">
        <v>671</v>
      </c>
      <c r="F1698" t="s">
        <v>40</v>
      </c>
      <c r="G1698" t="s">
        <v>265</v>
      </c>
      <c r="H1698" t="s">
        <v>70</v>
      </c>
      <c r="I1698" t="s">
        <v>44</v>
      </c>
      <c r="J1698" t="s">
        <v>72</v>
      </c>
      <c r="K1698" t="s">
        <v>1843</v>
      </c>
      <c r="L1698" t="s">
        <v>2692</v>
      </c>
      <c r="M1698">
        <v>53402</v>
      </c>
      <c r="N1698" t="s">
        <v>117</v>
      </c>
      <c r="O1698" s="3">
        <v>42132</v>
      </c>
      <c r="P1698" s="3">
        <v>42137</v>
      </c>
      <c r="Q1698" t="s">
        <v>60</v>
      </c>
      <c r="R1698">
        <v>2</v>
      </c>
      <c r="S1698">
        <v>70.97</v>
      </c>
      <c r="T1698" s="4">
        <v>0.05</v>
      </c>
      <c r="U1698">
        <v>3.5</v>
      </c>
      <c r="V1698">
        <v>0.59</v>
      </c>
      <c r="W1698">
        <v>18.218000000000018</v>
      </c>
      <c r="X1698">
        <v>141.59</v>
      </c>
    </row>
    <row r="1699" spans="1:24" x14ac:dyDescent="0.3">
      <c r="A1699">
        <v>91466</v>
      </c>
      <c r="B1699">
        <v>2992</v>
      </c>
      <c r="C1699" t="s">
        <v>2693</v>
      </c>
      <c r="D1699" t="s">
        <v>51</v>
      </c>
      <c r="E1699" t="s">
        <v>1354</v>
      </c>
      <c r="F1699" t="s">
        <v>40</v>
      </c>
      <c r="G1699" t="s">
        <v>104</v>
      </c>
      <c r="H1699" t="s">
        <v>70</v>
      </c>
      <c r="I1699" t="s">
        <v>44</v>
      </c>
      <c r="J1699" t="s">
        <v>72</v>
      </c>
      <c r="K1699" t="s">
        <v>1843</v>
      </c>
      <c r="L1699" t="s">
        <v>2694</v>
      </c>
      <c r="M1699">
        <v>53081</v>
      </c>
      <c r="N1699" t="s">
        <v>117</v>
      </c>
      <c r="O1699" s="3">
        <v>42132</v>
      </c>
      <c r="P1699" s="3">
        <v>42139</v>
      </c>
      <c r="Q1699" t="s">
        <v>60</v>
      </c>
      <c r="R1699">
        <v>36</v>
      </c>
      <c r="S1699">
        <v>5.28</v>
      </c>
      <c r="T1699" s="4">
        <v>0</v>
      </c>
      <c r="U1699">
        <v>6.26</v>
      </c>
      <c r="V1699">
        <v>0.4</v>
      </c>
      <c r="W1699">
        <v>25.058000000000035</v>
      </c>
      <c r="X1699">
        <v>203.05</v>
      </c>
    </row>
    <row r="1700" spans="1:24" x14ac:dyDescent="0.3">
      <c r="A1700">
        <v>87041</v>
      </c>
      <c r="B1700">
        <v>2999</v>
      </c>
      <c r="C1700" t="s">
        <v>3040</v>
      </c>
      <c r="D1700" t="s">
        <v>125</v>
      </c>
      <c r="E1700" t="s">
        <v>233</v>
      </c>
      <c r="F1700" t="s">
        <v>40</v>
      </c>
      <c r="G1700" t="s">
        <v>184</v>
      </c>
      <c r="H1700" t="s">
        <v>62</v>
      </c>
      <c r="I1700" t="s">
        <v>44</v>
      </c>
      <c r="J1700" t="s">
        <v>72</v>
      </c>
      <c r="K1700" t="s">
        <v>308</v>
      </c>
      <c r="L1700" t="s">
        <v>2695</v>
      </c>
      <c r="M1700">
        <v>48237</v>
      </c>
      <c r="N1700" t="s">
        <v>48</v>
      </c>
      <c r="O1700" s="3">
        <v>42104</v>
      </c>
      <c r="P1700" s="3">
        <v>42105</v>
      </c>
      <c r="Q1700" t="s">
        <v>60</v>
      </c>
      <c r="R1700">
        <v>5</v>
      </c>
      <c r="S1700">
        <v>10.98</v>
      </c>
      <c r="T1700" s="4">
        <v>0.03</v>
      </c>
      <c r="U1700">
        <v>3.37</v>
      </c>
      <c r="V1700">
        <v>0.56999999999999995</v>
      </c>
      <c r="W1700">
        <v>11.82</v>
      </c>
      <c r="X1700">
        <v>56.19</v>
      </c>
    </row>
    <row r="1701" spans="1:24" x14ac:dyDescent="0.3">
      <c r="A1701">
        <v>87042</v>
      </c>
      <c r="B1701">
        <v>3000</v>
      </c>
      <c r="C1701" t="s">
        <v>2696</v>
      </c>
      <c r="D1701" t="s">
        <v>125</v>
      </c>
      <c r="E1701" t="s">
        <v>278</v>
      </c>
      <c r="F1701" t="s">
        <v>40</v>
      </c>
      <c r="G1701" t="s">
        <v>104</v>
      </c>
      <c r="H1701" t="s">
        <v>42</v>
      </c>
      <c r="I1701" t="s">
        <v>44</v>
      </c>
      <c r="J1701" t="s">
        <v>72</v>
      </c>
      <c r="K1701" t="s">
        <v>308</v>
      </c>
      <c r="L1701" t="s">
        <v>2697</v>
      </c>
      <c r="M1701">
        <v>48342</v>
      </c>
      <c r="N1701" t="s">
        <v>117</v>
      </c>
      <c r="O1701" s="3">
        <v>42030</v>
      </c>
      <c r="P1701" s="3">
        <v>42032</v>
      </c>
      <c r="Q1701" t="s">
        <v>60</v>
      </c>
      <c r="R1701">
        <v>4</v>
      </c>
      <c r="S1701">
        <v>10.14</v>
      </c>
      <c r="T1701" s="4">
        <v>0.01</v>
      </c>
      <c r="U1701">
        <v>2.27</v>
      </c>
      <c r="V1701">
        <v>0.36</v>
      </c>
      <c r="W1701">
        <v>28.151999999999997</v>
      </c>
      <c r="X1701">
        <v>40.799999999999997</v>
      </c>
    </row>
    <row r="1702" spans="1:24" x14ac:dyDescent="0.3">
      <c r="A1702">
        <v>87043</v>
      </c>
      <c r="B1702">
        <v>3001</v>
      </c>
      <c r="C1702" t="s">
        <v>2698</v>
      </c>
      <c r="D1702" t="s">
        <v>125</v>
      </c>
      <c r="E1702" t="s">
        <v>318</v>
      </c>
      <c r="F1702" t="s">
        <v>40</v>
      </c>
      <c r="G1702" t="s">
        <v>120</v>
      </c>
      <c r="H1702" t="s">
        <v>70</v>
      </c>
      <c r="I1702" t="s">
        <v>44</v>
      </c>
      <c r="J1702" t="s">
        <v>72</v>
      </c>
      <c r="K1702" t="s">
        <v>308</v>
      </c>
      <c r="L1702" t="s">
        <v>2699</v>
      </c>
      <c r="M1702">
        <v>48060</v>
      </c>
      <c r="N1702" t="s">
        <v>48</v>
      </c>
      <c r="O1702" s="3">
        <v>42080</v>
      </c>
      <c r="P1702" s="3">
        <v>42082</v>
      </c>
      <c r="Q1702" t="s">
        <v>60</v>
      </c>
      <c r="R1702">
        <v>21</v>
      </c>
      <c r="S1702">
        <v>5.4</v>
      </c>
      <c r="T1702" s="4">
        <v>0.03</v>
      </c>
      <c r="U1702">
        <v>7.78</v>
      </c>
      <c r="V1702">
        <v>0.37</v>
      </c>
      <c r="W1702">
        <v>-237.54400000000001</v>
      </c>
      <c r="X1702">
        <v>117.87</v>
      </c>
    </row>
    <row r="1703" spans="1:24" x14ac:dyDescent="0.3">
      <c r="A1703">
        <v>91586</v>
      </c>
      <c r="B1703">
        <v>3003</v>
      </c>
      <c r="C1703" t="s">
        <v>2700</v>
      </c>
      <c r="D1703" t="s">
        <v>51</v>
      </c>
      <c r="E1703" t="s">
        <v>423</v>
      </c>
      <c r="F1703" t="s">
        <v>88</v>
      </c>
      <c r="G1703" t="s">
        <v>89</v>
      </c>
      <c r="H1703" t="s">
        <v>42</v>
      </c>
      <c r="I1703" t="s">
        <v>44</v>
      </c>
      <c r="J1703" t="s">
        <v>45</v>
      </c>
      <c r="K1703" t="s">
        <v>1727</v>
      </c>
      <c r="L1703" t="s">
        <v>2701</v>
      </c>
      <c r="M1703">
        <v>83814</v>
      </c>
      <c r="N1703" t="s">
        <v>67</v>
      </c>
      <c r="O1703" s="3">
        <v>42068</v>
      </c>
      <c r="P1703" s="3">
        <v>42069</v>
      </c>
      <c r="Q1703" t="s">
        <v>60</v>
      </c>
      <c r="R1703">
        <v>20</v>
      </c>
      <c r="S1703">
        <v>85.99</v>
      </c>
      <c r="T1703" s="4">
        <v>0.03</v>
      </c>
      <c r="U1703">
        <v>0.99</v>
      </c>
      <c r="V1703">
        <v>0.55000000000000004</v>
      </c>
      <c r="W1703">
        <v>1037.1044999999999</v>
      </c>
      <c r="X1703">
        <v>1503.05</v>
      </c>
    </row>
    <row r="1704" spans="1:24" x14ac:dyDescent="0.3">
      <c r="A1704">
        <v>54949</v>
      </c>
      <c r="B1704">
        <v>3004</v>
      </c>
      <c r="C1704" t="s">
        <v>2702</v>
      </c>
      <c r="D1704" t="s">
        <v>39</v>
      </c>
      <c r="E1704" t="s">
        <v>2703</v>
      </c>
      <c r="F1704" t="s">
        <v>40</v>
      </c>
      <c r="G1704" t="s">
        <v>104</v>
      </c>
      <c r="H1704" t="s">
        <v>70</v>
      </c>
      <c r="I1704" t="s">
        <v>44</v>
      </c>
      <c r="J1704" t="s">
        <v>45</v>
      </c>
      <c r="K1704" t="s">
        <v>56</v>
      </c>
      <c r="L1704" t="s">
        <v>663</v>
      </c>
      <c r="M1704">
        <v>90049</v>
      </c>
      <c r="N1704" t="s">
        <v>117</v>
      </c>
      <c r="O1704" s="3">
        <v>42045</v>
      </c>
      <c r="P1704" s="3">
        <v>42050</v>
      </c>
      <c r="Q1704" t="s">
        <v>60</v>
      </c>
      <c r="R1704">
        <v>58</v>
      </c>
      <c r="S1704">
        <v>6.48</v>
      </c>
      <c r="T1704" s="4">
        <v>0.08</v>
      </c>
      <c r="U1704">
        <v>6.81</v>
      </c>
      <c r="V1704">
        <v>0.36</v>
      </c>
      <c r="W1704">
        <v>-94.59</v>
      </c>
      <c r="X1704">
        <v>382.33</v>
      </c>
    </row>
    <row r="1705" spans="1:24" x14ac:dyDescent="0.3">
      <c r="A1705">
        <v>54949</v>
      </c>
      <c r="B1705">
        <v>3004</v>
      </c>
      <c r="C1705" t="s">
        <v>2702</v>
      </c>
      <c r="D1705" t="s">
        <v>39</v>
      </c>
      <c r="E1705" t="s">
        <v>618</v>
      </c>
      <c r="F1705" t="s">
        <v>40</v>
      </c>
      <c r="G1705" t="s">
        <v>151</v>
      </c>
      <c r="H1705" t="s">
        <v>54</v>
      </c>
      <c r="I1705" t="s">
        <v>44</v>
      </c>
      <c r="J1705" t="s">
        <v>45</v>
      </c>
      <c r="K1705" t="s">
        <v>56</v>
      </c>
      <c r="L1705" t="s">
        <v>663</v>
      </c>
      <c r="M1705">
        <v>90049</v>
      </c>
      <c r="N1705" t="s">
        <v>117</v>
      </c>
      <c r="O1705" s="3">
        <v>42045</v>
      </c>
      <c r="P1705" s="3">
        <v>42052</v>
      </c>
      <c r="Q1705" t="s">
        <v>50</v>
      </c>
      <c r="R1705">
        <v>13</v>
      </c>
      <c r="S1705">
        <v>20.98</v>
      </c>
      <c r="T1705" s="4">
        <v>0.09</v>
      </c>
      <c r="U1705">
        <v>53.03</v>
      </c>
      <c r="V1705">
        <v>0.78</v>
      </c>
      <c r="W1705">
        <v>-293.74</v>
      </c>
      <c r="X1705">
        <v>356.61</v>
      </c>
    </row>
    <row r="1706" spans="1:24" x14ac:dyDescent="0.3">
      <c r="A1706">
        <v>91389</v>
      </c>
      <c r="B1706">
        <v>3005</v>
      </c>
      <c r="C1706" t="s">
        <v>2704</v>
      </c>
      <c r="D1706" t="s">
        <v>39</v>
      </c>
      <c r="E1706" t="s">
        <v>2225</v>
      </c>
      <c r="F1706" t="s">
        <v>40</v>
      </c>
      <c r="G1706" t="s">
        <v>120</v>
      </c>
      <c r="H1706" t="s">
        <v>70</v>
      </c>
      <c r="I1706" t="s">
        <v>44</v>
      </c>
      <c r="J1706" t="s">
        <v>45</v>
      </c>
      <c r="K1706" t="s">
        <v>1727</v>
      </c>
      <c r="L1706" t="s">
        <v>2701</v>
      </c>
      <c r="M1706">
        <v>83814</v>
      </c>
      <c r="N1706" t="s">
        <v>58</v>
      </c>
      <c r="O1706" s="3">
        <v>42163</v>
      </c>
      <c r="P1706" s="3">
        <v>42166</v>
      </c>
      <c r="Q1706" t="s">
        <v>38</v>
      </c>
      <c r="R1706">
        <v>12</v>
      </c>
      <c r="S1706">
        <v>122.99</v>
      </c>
      <c r="T1706" s="4">
        <v>0.05</v>
      </c>
      <c r="U1706">
        <v>19.989999999999998</v>
      </c>
      <c r="V1706">
        <v>0.37</v>
      </c>
      <c r="W1706">
        <v>1039.7540999999999</v>
      </c>
      <c r="X1706">
        <v>1506.89</v>
      </c>
    </row>
    <row r="1707" spans="1:24" x14ac:dyDescent="0.3">
      <c r="A1707">
        <v>91388</v>
      </c>
      <c r="B1707">
        <v>3006</v>
      </c>
      <c r="C1707" t="s">
        <v>2705</v>
      </c>
      <c r="D1707" t="s">
        <v>39</v>
      </c>
      <c r="E1707" t="s">
        <v>2703</v>
      </c>
      <c r="F1707" t="s">
        <v>40</v>
      </c>
      <c r="G1707" t="s">
        <v>104</v>
      </c>
      <c r="H1707" t="s">
        <v>70</v>
      </c>
      <c r="I1707" t="s">
        <v>44</v>
      </c>
      <c r="J1707" t="s">
        <v>45</v>
      </c>
      <c r="K1707" t="s">
        <v>1727</v>
      </c>
      <c r="L1707" t="s">
        <v>2706</v>
      </c>
      <c r="M1707">
        <v>83402</v>
      </c>
      <c r="N1707" t="s">
        <v>117</v>
      </c>
      <c r="O1707" s="3">
        <v>42045</v>
      </c>
      <c r="P1707" s="3">
        <v>42050</v>
      </c>
      <c r="Q1707" t="s">
        <v>60</v>
      </c>
      <c r="R1707">
        <v>14</v>
      </c>
      <c r="S1707">
        <v>6.48</v>
      </c>
      <c r="T1707" s="4">
        <v>0.08</v>
      </c>
      <c r="U1707">
        <v>6.81</v>
      </c>
      <c r="V1707">
        <v>0.36</v>
      </c>
      <c r="W1707">
        <v>-49.186800000000005</v>
      </c>
      <c r="X1707">
        <v>92.29</v>
      </c>
    </row>
    <row r="1708" spans="1:24" x14ac:dyDescent="0.3">
      <c r="A1708">
        <v>91388</v>
      </c>
      <c r="B1708">
        <v>3006</v>
      </c>
      <c r="C1708" t="s">
        <v>2705</v>
      </c>
      <c r="D1708" t="s">
        <v>39</v>
      </c>
      <c r="E1708" t="s">
        <v>618</v>
      </c>
      <c r="F1708" t="s">
        <v>40</v>
      </c>
      <c r="G1708" t="s">
        <v>151</v>
      </c>
      <c r="H1708" t="s">
        <v>54</v>
      </c>
      <c r="I1708" t="s">
        <v>44</v>
      </c>
      <c r="J1708" t="s">
        <v>45</v>
      </c>
      <c r="K1708" t="s">
        <v>1727</v>
      </c>
      <c r="L1708" t="s">
        <v>2706</v>
      </c>
      <c r="M1708">
        <v>83402</v>
      </c>
      <c r="N1708" t="s">
        <v>117</v>
      </c>
      <c r="O1708" s="3">
        <v>42045</v>
      </c>
      <c r="P1708" s="3">
        <v>42052</v>
      </c>
      <c r="Q1708" t="s">
        <v>50</v>
      </c>
      <c r="R1708">
        <v>3</v>
      </c>
      <c r="S1708">
        <v>20.98</v>
      </c>
      <c r="T1708" s="4">
        <v>0.09</v>
      </c>
      <c r="U1708">
        <v>53.03</v>
      </c>
      <c r="V1708">
        <v>0.78</v>
      </c>
      <c r="W1708">
        <v>-152.7448</v>
      </c>
      <c r="X1708">
        <v>82.29</v>
      </c>
    </row>
    <row r="1709" spans="1:24" x14ac:dyDescent="0.3">
      <c r="A1709">
        <v>89414</v>
      </c>
      <c r="B1709">
        <v>3008</v>
      </c>
      <c r="C1709" t="s">
        <v>2707</v>
      </c>
      <c r="D1709" t="s">
        <v>51</v>
      </c>
      <c r="E1709" t="s">
        <v>1797</v>
      </c>
      <c r="F1709" t="s">
        <v>40</v>
      </c>
      <c r="G1709" t="s">
        <v>104</v>
      </c>
      <c r="H1709" t="s">
        <v>70</v>
      </c>
      <c r="I1709" t="s">
        <v>44</v>
      </c>
      <c r="J1709" t="s">
        <v>72</v>
      </c>
      <c r="K1709" t="s">
        <v>73</v>
      </c>
      <c r="L1709" t="s">
        <v>2708</v>
      </c>
      <c r="M1709">
        <v>55343</v>
      </c>
      <c r="N1709" t="s">
        <v>58</v>
      </c>
      <c r="O1709" s="3">
        <v>42069</v>
      </c>
      <c r="P1709" s="3">
        <v>42070</v>
      </c>
      <c r="Q1709" t="s">
        <v>60</v>
      </c>
      <c r="R1709">
        <v>20</v>
      </c>
      <c r="S1709">
        <v>9.99</v>
      </c>
      <c r="T1709" s="4">
        <v>0.05</v>
      </c>
      <c r="U1709">
        <v>4.78</v>
      </c>
      <c r="V1709">
        <v>0.4</v>
      </c>
      <c r="W1709">
        <v>41.3</v>
      </c>
      <c r="X1709">
        <v>203.37</v>
      </c>
    </row>
    <row r="1710" spans="1:24" x14ac:dyDescent="0.3">
      <c r="A1710">
        <v>89415</v>
      </c>
      <c r="B1710">
        <v>3008</v>
      </c>
      <c r="C1710" t="s">
        <v>2707</v>
      </c>
      <c r="D1710" t="s">
        <v>51</v>
      </c>
      <c r="E1710" t="s">
        <v>2709</v>
      </c>
      <c r="F1710" t="s">
        <v>40</v>
      </c>
      <c r="G1710" t="s">
        <v>104</v>
      </c>
      <c r="H1710" t="s">
        <v>70</v>
      </c>
      <c r="I1710" t="s">
        <v>44</v>
      </c>
      <c r="J1710" t="s">
        <v>72</v>
      </c>
      <c r="K1710" t="s">
        <v>73</v>
      </c>
      <c r="L1710" t="s">
        <v>2708</v>
      </c>
      <c r="M1710">
        <v>55343</v>
      </c>
      <c r="N1710" t="s">
        <v>36</v>
      </c>
      <c r="O1710" s="3">
        <v>42166</v>
      </c>
      <c r="P1710" s="3">
        <v>42167</v>
      </c>
      <c r="Q1710" t="s">
        <v>60</v>
      </c>
      <c r="R1710">
        <v>12</v>
      </c>
      <c r="S1710">
        <v>12.28</v>
      </c>
      <c r="T1710" s="4">
        <v>0.01</v>
      </c>
      <c r="U1710">
        <v>6.47</v>
      </c>
      <c r="V1710">
        <v>0.38</v>
      </c>
      <c r="W1710">
        <v>47.61</v>
      </c>
      <c r="X1710">
        <v>160.66</v>
      </c>
    </row>
    <row r="1711" spans="1:24" x14ac:dyDescent="0.3">
      <c r="A1711">
        <v>56486</v>
      </c>
      <c r="B1711">
        <v>3011</v>
      </c>
      <c r="C1711" t="s">
        <v>2710</v>
      </c>
      <c r="D1711" t="s">
        <v>39</v>
      </c>
      <c r="E1711" t="s">
        <v>1425</v>
      </c>
      <c r="F1711" t="s">
        <v>40</v>
      </c>
      <c r="G1711" t="s">
        <v>104</v>
      </c>
      <c r="H1711" t="s">
        <v>70</v>
      </c>
      <c r="I1711" t="s">
        <v>44</v>
      </c>
      <c r="J1711" t="s">
        <v>64</v>
      </c>
      <c r="K1711" t="s">
        <v>202</v>
      </c>
      <c r="L1711" t="s">
        <v>203</v>
      </c>
      <c r="M1711">
        <v>2113</v>
      </c>
      <c r="N1711" t="s">
        <v>58</v>
      </c>
      <c r="O1711" s="3">
        <v>42152</v>
      </c>
      <c r="P1711" s="3">
        <v>42153</v>
      </c>
      <c r="Q1711" t="s">
        <v>60</v>
      </c>
      <c r="R1711">
        <v>16</v>
      </c>
      <c r="S1711">
        <v>5.98</v>
      </c>
      <c r="T1711" s="4">
        <v>0.03</v>
      </c>
      <c r="U1711">
        <v>5.35</v>
      </c>
      <c r="V1711">
        <v>0.4</v>
      </c>
      <c r="W1711">
        <v>-23.5</v>
      </c>
      <c r="X1711">
        <v>107.08</v>
      </c>
    </row>
    <row r="1712" spans="1:24" x14ac:dyDescent="0.3">
      <c r="A1712">
        <v>7623</v>
      </c>
      <c r="B1712">
        <v>3011</v>
      </c>
      <c r="C1712" t="s">
        <v>2710</v>
      </c>
      <c r="D1712" t="s">
        <v>39</v>
      </c>
      <c r="E1712" t="s">
        <v>2711</v>
      </c>
      <c r="F1712" t="s">
        <v>40</v>
      </c>
      <c r="G1712" t="s">
        <v>265</v>
      </c>
      <c r="H1712" t="s">
        <v>244</v>
      </c>
      <c r="I1712" t="s">
        <v>44</v>
      </c>
      <c r="J1712" t="s">
        <v>64</v>
      </c>
      <c r="K1712" t="s">
        <v>202</v>
      </c>
      <c r="L1712" t="s">
        <v>203</v>
      </c>
      <c r="M1712">
        <v>2113</v>
      </c>
      <c r="N1712" t="s">
        <v>58</v>
      </c>
      <c r="O1712" s="3">
        <v>42122</v>
      </c>
      <c r="P1712" s="3">
        <v>42124</v>
      </c>
      <c r="Q1712" t="s">
        <v>60</v>
      </c>
      <c r="R1712">
        <v>32</v>
      </c>
      <c r="S1712">
        <v>300.64999999999998</v>
      </c>
      <c r="T1712" s="4">
        <v>0.03</v>
      </c>
      <c r="U1712">
        <v>24.49</v>
      </c>
      <c r="V1712">
        <v>0.52</v>
      </c>
      <c r="W1712">
        <v>1282.4959999999999</v>
      </c>
      <c r="X1712">
        <v>9705.4599999999991</v>
      </c>
    </row>
    <row r="1713" spans="1:24" x14ac:dyDescent="0.3">
      <c r="A1713">
        <v>7623</v>
      </c>
      <c r="B1713">
        <v>3011</v>
      </c>
      <c r="C1713" t="s">
        <v>2710</v>
      </c>
      <c r="D1713" t="s">
        <v>39</v>
      </c>
      <c r="E1713" t="s">
        <v>1717</v>
      </c>
      <c r="F1713" t="s">
        <v>88</v>
      </c>
      <c r="G1713" t="s">
        <v>190</v>
      </c>
      <c r="H1713" t="s">
        <v>70</v>
      </c>
      <c r="I1713" t="s">
        <v>44</v>
      </c>
      <c r="J1713" t="s">
        <v>64</v>
      </c>
      <c r="K1713" t="s">
        <v>202</v>
      </c>
      <c r="L1713" t="s">
        <v>203</v>
      </c>
      <c r="M1713">
        <v>2113</v>
      </c>
      <c r="N1713" t="s">
        <v>58</v>
      </c>
      <c r="O1713" s="3">
        <v>42122</v>
      </c>
      <c r="P1713" s="3">
        <v>42124</v>
      </c>
      <c r="Q1713" t="s">
        <v>60</v>
      </c>
      <c r="R1713">
        <v>67</v>
      </c>
      <c r="S1713">
        <v>49.99</v>
      </c>
      <c r="T1713" s="4">
        <v>0.06</v>
      </c>
      <c r="U1713">
        <v>19.989999999999998</v>
      </c>
      <c r="V1713">
        <v>0.45</v>
      </c>
      <c r="W1713">
        <v>17.2</v>
      </c>
      <c r="X1713">
        <v>3247.54</v>
      </c>
    </row>
    <row r="1714" spans="1:24" x14ac:dyDescent="0.3">
      <c r="A1714">
        <v>7623</v>
      </c>
      <c r="B1714">
        <v>3011</v>
      </c>
      <c r="C1714" t="s">
        <v>2710</v>
      </c>
      <c r="D1714" t="s">
        <v>39</v>
      </c>
      <c r="E1714" t="s">
        <v>2712</v>
      </c>
      <c r="F1714" t="s">
        <v>40</v>
      </c>
      <c r="G1714" t="s">
        <v>104</v>
      </c>
      <c r="H1714" t="s">
        <v>70</v>
      </c>
      <c r="I1714" t="s">
        <v>44</v>
      </c>
      <c r="J1714" t="s">
        <v>64</v>
      </c>
      <c r="K1714" t="s">
        <v>202</v>
      </c>
      <c r="L1714" t="s">
        <v>203</v>
      </c>
      <c r="M1714">
        <v>2113</v>
      </c>
      <c r="N1714" t="s">
        <v>58</v>
      </c>
      <c r="O1714" s="3">
        <v>42122</v>
      </c>
      <c r="P1714" s="3">
        <v>42123</v>
      </c>
      <c r="Q1714" t="s">
        <v>60</v>
      </c>
      <c r="R1714">
        <v>58</v>
      </c>
      <c r="S1714">
        <v>104.85</v>
      </c>
      <c r="T1714" s="4">
        <v>0.1</v>
      </c>
      <c r="U1714">
        <v>4.6500000000000004</v>
      </c>
      <c r="V1714">
        <v>0.37</v>
      </c>
      <c r="W1714">
        <v>1184.1200000000001</v>
      </c>
      <c r="X1714">
        <v>5582.63</v>
      </c>
    </row>
    <row r="1715" spans="1:24" x14ac:dyDescent="0.3">
      <c r="A1715">
        <v>86346</v>
      </c>
      <c r="B1715">
        <v>3012</v>
      </c>
      <c r="C1715" t="s">
        <v>2713</v>
      </c>
      <c r="D1715" t="s">
        <v>39</v>
      </c>
      <c r="E1715" t="s">
        <v>2711</v>
      </c>
      <c r="F1715" t="s">
        <v>40</v>
      </c>
      <c r="G1715" t="s">
        <v>265</v>
      </c>
      <c r="H1715" t="s">
        <v>244</v>
      </c>
      <c r="I1715" t="s">
        <v>44</v>
      </c>
      <c r="J1715" t="s">
        <v>64</v>
      </c>
      <c r="K1715" t="s">
        <v>82</v>
      </c>
      <c r="L1715" t="s">
        <v>2714</v>
      </c>
      <c r="M1715">
        <v>14609</v>
      </c>
      <c r="N1715" t="s">
        <v>58</v>
      </c>
      <c r="O1715" s="3">
        <v>42122</v>
      </c>
      <c r="P1715" s="3">
        <v>42124</v>
      </c>
      <c r="Q1715" t="s">
        <v>60</v>
      </c>
      <c r="R1715">
        <v>8</v>
      </c>
      <c r="S1715">
        <v>300.64999999999998</v>
      </c>
      <c r="T1715" s="4">
        <v>0.03</v>
      </c>
      <c r="U1715">
        <v>24.49</v>
      </c>
      <c r="V1715">
        <v>0.52</v>
      </c>
      <c r="W1715">
        <v>1474.8703999999998</v>
      </c>
      <c r="X1715">
        <v>2426.36</v>
      </c>
    </row>
    <row r="1716" spans="1:24" x14ac:dyDescent="0.3">
      <c r="A1716">
        <v>86346</v>
      </c>
      <c r="B1716">
        <v>3012</v>
      </c>
      <c r="C1716" t="s">
        <v>2713</v>
      </c>
      <c r="D1716" t="s">
        <v>39</v>
      </c>
      <c r="E1716" t="s">
        <v>1717</v>
      </c>
      <c r="F1716" t="s">
        <v>88</v>
      </c>
      <c r="G1716" t="s">
        <v>190</v>
      </c>
      <c r="H1716" t="s">
        <v>70</v>
      </c>
      <c r="I1716" t="s">
        <v>44</v>
      </c>
      <c r="J1716" t="s">
        <v>64</v>
      </c>
      <c r="K1716" t="s">
        <v>82</v>
      </c>
      <c r="L1716" t="s">
        <v>2714</v>
      </c>
      <c r="M1716">
        <v>14609</v>
      </c>
      <c r="N1716" t="s">
        <v>58</v>
      </c>
      <c r="O1716" s="3">
        <v>42122</v>
      </c>
      <c r="P1716" s="3">
        <v>42124</v>
      </c>
      <c r="Q1716" t="s">
        <v>60</v>
      </c>
      <c r="R1716">
        <v>17</v>
      </c>
      <c r="S1716">
        <v>49.99</v>
      </c>
      <c r="T1716" s="4">
        <v>0.06</v>
      </c>
      <c r="U1716">
        <v>19.989999999999998</v>
      </c>
      <c r="V1716">
        <v>0.45</v>
      </c>
      <c r="W1716">
        <v>19.78</v>
      </c>
      <c r="X1716">
        <v>824</v>
      </c>
    </row>
    <row r="1717" spans="1:24" x14ac:dyDescent="0.3">
      <c r="A1717">
        <v>86346</v>
      </c>
      <c r="B1717">
        <v>3012</v>
      </c>
      <c r="C1717" t="s">
        <v>2713</v>
      </c>
      <c r="D1717" t="s">
        <v>39</v>
      </c>
      <c r="E1717" t="s">
        <v>2712</v>
      </c>
      <c r="F1717" t="s">
        <v>40</v>
      </c>
      <c r="G1717" t="s">
        <v>104</v>
      </c>
      <c r="H1717" t="s">
        <v>70</v>
      </c>
      <c r="I1717" t="s">
        <v>44</v>
      </c>
      <c r="J1717" t="s">
        <v>64</v>
      </c>
      <c r="K1717" t="s">
        <v>82</v>
      </c>
      <c r="L1717" t="s">
        <v>2714</v>
      </c>
      <c r="M1717">
        <v>14609</v>
      </c>
      <c r="N1717" t="s">
        <v>58</v>
      </c>
      <c r="O1717" s="3">
        <v>42122</v>
      </c>
      <c r="P1717" s="3">
        <v>42123</v>
      </c>
      <c r="Q1717" t="s">
        <v>60</v>
      </c>
      <c r="R1717">
        <v>14</v>
      </c>
      <c r="S1717">
        <v>104.85</v>
      </c>
      <c r="T1717" s="4">
        <v>0.1</v>
      </c>
      <c r="U1717">
        <v>4.6500000000000004</v>
      </c>
      <c r="V1717">
        <v>0.37</v>
      </c>
      <c r="W1717">
        <v>929.7956999999999</v>
      </c>
      <c r="X1717">
        <v>1347.53</v>
      </c>
    </row>
    <row r="1718" spans="1:24" x14ac:dyDescent="0.3">
      <c r="A1718">
        <v>89071</v>
      </c>
      <c r="B1718">
        <v>3017</v>
      </c>
      <c r="C1718" t="s">
        <v>2715</v>
      </c>
      <c r="D1718" t="s">
        <v>39</v>
      </c>
      <c r="E1718" t="s">
        <v>384</v>
      </c>
      <c r="F1718" t="s">
        <v>40</v>
      </c>
      <c r="G1718" t="s">
        <v>80</v>
      </c>
      <c r="H1718" t="s">
        <v>70</v>
      </c>
      <c r="I1718" t="s">
        <v>44</v>
      </c>
      <c r="J1718" t="s">
        <v>45</v>
      </c>
      <c r="K1718" t="s">
        <v>56</v>
      </c>
      <c r="L1718" t="s">
        <v>2716</v>
      </c>
      <c r="M1718">
        <v>92024</v>
      </c>
      <c r="N1718" t="s">
        <v>58</v>
      </c>
      <c r="O1718" s="3">
        <v>42013</v>
      </c>
      <c r="P1718" s="3">
        <v>42014</v>
      </c>
      <c r="Q1718" t="s">
        <v>60</v>
      </c>
      <c r="R1718">
        <v>1</v>
      </c>
      <c r="S1718">
        <v>5.58</v>
      </c>
      <c r="T1718" s="4">
        <v>0.01</v>
      </c>
      <c r="U1718">
        <v>5.3</v>
      </c>
      <c r="V1718">
        <v>0.35</v>
      </c>
      <c r="W1718">
        <v>-7.25</v>
      </c>
      <c r="X1718">
        <v>11.16</v>
      </c>
    </row>
    <row r="1719" spans="1:24" x14ac:dyDescent="0.3">
      <c r="A1719">
        <v>89071</v>
      </c>
      <c r="B1719">
        <v>3017</v>
      </c>
      <c r="C1719" t="s">
        <v>2715</v>
      </c>
      <c r="D1719" t="s">
        <v>39</v>
      </c>
      <c r="E1719" t="s">
        <v>2717</v>
      </c>
      <c r="F1719" t="s">
        <v>40</v>
      </c>
      <c r="G1719" t="s">
        <v>41</v>
      </c>
      <c r="H1719" t="s">
        <v>42</v>
      </c>
      <c r="I1719" t="s">
        <v>44</v>
      </c>
      <c r="J1719" t="s">
        <v>45</v>
      </c>
      <c r="K1719" t="s">
        <v>56</v>
      </c>
      <c r="L1719" t="s">
        <v>2716</v>
      </c>
      <c r="M1719">
        <v>92024</v>
      </c>
      <c r="N1719" t="s">
        <v>58</v>
      </c>
      <c r="O1719" s="3">
        <v>42013</v>
      </c>
      <c r="P1719" s="3">
        <v>42014</v>
      </c>
      <c r="Q1719" t="s">
        <v>60</v>
      </c>
      <c r="R1719">
        <v>11</v>
      </c>
      <c r="S1719">
        <v>3.98</v>
      </c>
      <c r="T1719" s="4">
        <v>0.03</v>
      </c>
      <c r="U1719">
        <v>0.7</v>
      </c>
      <c r="V1719">
        <v>0.52</v>
      </c>
      <c r="W1719">
        <v>31.201799999999995</v>
      </c>
      <c r="X1719">
        <v>45.22</v>
      </c>
    </row>
    <row r="1720" spans="1:24" x14ac:dyDescent="0.3">
      <c r="A1720">
        <v>89128</v>
      </c>
      <c r="B1720">
        <v>3035</v>
      </c>
      <c r="C1720" t="s">
        <v>2718</v>
      </c>
      <c r="D1720" t="s">
        <v>51</v>
      </c>
      <c r="E1720" t="s">
        <v>2719</v>
      </c>
      <c r="F1720" t="s">
        <v>40</v>
      </c>
      <c r="G1720" t="s">
        <v>104</v>
      </c>
      <c r="H1720" t="s">
        <v>70</v>
      </c>
      <c r="I1720" t="s">
        <v>44</v>
      </c>
      <c r="J1720" t="s">
        <v>72</v>
      </c>
      <c r="K1720" t="s">
        <v>188</v>
      </c>
      <c r="L1720" t="s">
        <v>2720</v>
      </c>
      <c r="M1720">
        <v>60148</v>
      </c>
      <c r="N1720" t="s">
        <v>117</v>
      </c>
      <c r="O1720" s="3">
        <v>42019</v>
      </c>
      <c r="P1720" s="3">
        <v>42024</v>
      </c>
      <c r="Q1720" t="s">
        <v>60</v>
      </c>
      <c r="R1720">
        <v>10</v>
      </c>
      <c r="S1720">
        <v>4.9800000000000004</v>
      </c>
      <c r="T1720" s="4">
        <v>0.01</v>
      </c>
      <c r="U1720">
        <v>4.75</v>
      </c>
      <c r="V1720">
        <v>0.36</v>
      </c>
      <c r="W1720">
        <v>-75.900400000000005</v>
      </c>
      <c r="X1720">
        <v>52.93</v>
      </c>
    </row>
    <row r="1721" spans="1:24" x14ac:dyDescent="0.3">
      <c r="A1721">
        <v>89128</v>
      </c>
      <c r="B1721">
        <v>3035</v>
      </c>
      <c r="C1721" t="s">
        <v>2718</v>
      </c>
      <c r="D1721" t="s">
        <v>51</v>
      </c>
      <c r="E1721" t="s">
        <v>882</v>
      </c>
      <c r="F1721" t="s">
        <v>40</v>
      </c>
      <c r="G1721" t="s">
        <v>104</v>
      </c>
      <c r="H1721" t="s">
        <v>42</v>
      </c>
      <c r="I1721" t="s">
        <v>44</v>
      </c>
      <c r="J1721" t="s">
        <v>72</v>
      </c>
      <c r="K1721" t="s">
        <v>188</v>
      </c>
      <c r="L1721" t="s">
        <v>2720</v>
      </c>
      <c r="M1721">
        <v>60148</v>
      </c>
      <c r="N1721" t="s">
        <v>117</v>
      </c>
      <c r="O1721" s="3">
        <v>42019</v>
      </c>
      <c r="P1721" s="3">
        <v>42024</v>
      </c>
      <c r="Q1721" t="s">
        <v>60</v>
      </c>
      <c r="R1721">
        <v>12</v>
      </c>
      <c r="S1721">
        <v>6.35</v>
      </c>
      <c r="T1721" s="4">
        <v>0.04</v>
      </c>
      <c r="U1721">
        <v>1.02</v>
      </c>
      <c r="V1721">
        <v>0.39</v>
      </c>
      <c r="W1721">
        <v>52.170899999999996</v>
      </c>
      <c r="X1721">
        <v>75.61</v>
      </c>
    </row>
    <row r="1722" spans="1:24" x14ac:dyDescent="0.3">
      <c r="A1722">
        <v>89129</v>
      </c>
      <c r="B1722">
        <v>3036</v>
      </c>
      <c r="C1722" t="s">
        <v>2721</v>
      </c>
      <c r="D1722" t="s">
        <v>51</v>
      </c>
      <c r="E1722" t="s">
        <v>571</v>
      </c>
      <c r="F1722" t="s">
        <v>52</v>
      </c>
      <c r="G1722" t="s">
        <v>61</v>
      </c>
      <c r="H1722" t="s">
        <v>244</v>
      </c>
      <c r="I1722" t="s">
        <v>44</v>
      </c>
      <c r="J1722" t="s">
        <v>72</v>
      </c>
      <c r="K1722" t="s">
        <v>2637</v>
      </c>
      <c r="L1722" t="s">
        <v>2722</v>
      </c>
      <c r="M1722">
        <v>58554</v>
      </c>
      <c r="N1722" t="s">
        <v>48</v>
      </c>
      <c r="O1722" s="3">
        <v>42020</v>
      </c>
      <c r="P1722" s="3">
        <v>42022</v>
      </c>
      <c r="Q1722" t="s">
        <v>60</v>
      </c>
      <c r="R1722">
        <v>5</v>
      </c>
      <c r="S1722">
        <v>12.99</v>
      </c>
      <c r="T1722" s="4">
        <v>0.02</v>
      </c>
      <c r="U1722">
        <v>14.37</v>
      </c>
      <c r="V1722">
        <v>0.73</v>
      </c>
      <c r="W1722">
        <v>-159.86000000000001</v>
      </c>
      <c r="X1722">
        <v>67.64</v>
      </c>
    </row>
    <row r="1723" spans="1:24" x14ac:dyDescent="0.3">
      <c r="A1723">
        <v>89129</v>
      </c>
      <c r="B1723">
        <v>3036</v>
      </c>
      <c r="C1723" t="s">
        <v>2721</v>
      </c>
      <c r="D1723" t="s">
        <v>51</v>
      </c>
      <c r="E1723" t="s">
        <v>2723</v>
      </c>
      <c r="F1723" t="s">
        <v>40</v>
      </c>
      <c r="G1723" t="s">
        <v>104</v>
      </c>
      <c r="H1723" t="s">
        <v>70</v>
      </c>
      <c r="I1723" t="s">
        <v>44</v>
      </c>
      <c r="J1723" t="s">
        <v>72</v>
      </c>
      <c r="K1723" t="s">
        <v>2637</v>
      </c>
      <c r="L1723" t="s">
        <v>2722</v>
      </c>
      <c r="M1723">
        <v>58554</v>
      </c>
      <c r="N1723" t="s">
        <v>48</v>
      </c>
      <c r="O1723" s="3">
        <v>42020</v>
      </c>
      <c r="P1723" s="3">
        <v>42022</v>
      </c>
      <c r="Q1723" t="s">
        <v>60</v>
      </c>
      <c r="R1723">
        <v>7</v>
      </c>
      <c r="S1723">
        <v>35.44</v>
      </c>
      <c r="T1723" s="4">
        <v>0.05</v>
      </c>
      <c r="U1723">
        <v>7.5</v>
      </c>
      <c r="V1723">
        <v>0.38</v>
      </c>
      <c r="W1723">
        <v>165.88979999999998</v>
      </c>
      <c r="X1723">
        <v>240.42</v>
      </c>
    </row>
    <row r="1724" spans="1:24" x14ac:dyDescent="0.3">
      <c r="A1724">
        <v>89129</v>
      </c>
      <c r="B1724">
        <v>3036</v>
      </c>
      <c r="C1724" t="s">
        <v>2721</v>
      </c>
      <c r="D1724" t="s">
        <v>51</v>
      </c>
      <c r="E1724" t="s">
        <v>185</v>
      </c>
      <c r="F1724" t="s">
        <v>40</v>
      </c>
      <c r="G1724" t="s">
        <v>184</v>
      </c>
      <c r="H1724" t="s">
        <v>62</v>
      </c>
      <c r="I1724" t="s">
        <v>44</v>
      </c>
      <c r="J1724" t="s">
        <v>72</v>
      </c>
      <c r="K1724" t="s">
        <v>2637</v>
      </c>
      <c r="L1724" t="s">
        <v>2722</v>
      </c>
      <c r="M1724">
        <v>58554</v>
      </c>
      <c r="N1724" t="s">
        <v>48</v>
      </c>
      <c r="O1724" s="3">
        <v>42020</v>
      </c>
      <c r="P1724" s="3">
        <v>42023</v>
      </c>
      <c r="Q1724" t="s">
        <v>60</v>
      </c>
      <c r="R1724">
        <v>14</v>
      </c>
      <c r="S1724">
        <v>12.98</v>
      </c>
      <c r="T1724" s="4">
        <v>0.02</v>
      </c>
      <c r="U1724">
        <v>3.14</v>
      </c>
      <c r="V1724">
        <v>0.6</v>
      </c>
      <c r="W1724">
        <v>75.010000000000005</v>
      </c>
      <c r="X1724">
        <v>184.4</v>
      </c>
    </row>
    <row r="1725" spans="1:24" x14ac:dyDescent="0.3">
      <c r="A1725">
        <v>89130</v>
      </c>
      <c r="B1725">
        <v>3036</v>
      </c>
      <c r="C1725" t="s">
        <v>2721</v>
      </c>
      <c r="D1725" t="s">
        <v>51</v>
      </c>
      <c r="E1725" t="s">
        <v>532</v>
      </c>
      <c r="F1725" t="s">
        <v>40</v>
      </c>
      <c r="G1725" t="s">
        <v>151</v>
      </c>
      <c r="H1725" t="s">
        <v>70</v>
      </c>
      <c r="I1725" t="s">
        <v>44</v>
      </c>
      <c r="J1725" t="s">
        <v>72</v>
      </c>
      <c r="K1725" t="s">
        <v>2637</v>
      </c>
      <c r="L1725" t="s">
        <v>2722</v>
      </c>
      <c r="M1725">
        <v>58554</v>
      </c>
      <c r="N1725" t="s">
        <v>58</v>
      </c>
      <c r="O1725" s="3">
        <v>42076</v>
      </c>
      <c r="P1725" s="3">
        <v>42079</v>
      </c>
      <c r="Q1725" t="s">
        <v>60</v>
      </c>
      <c r="R1725">
        <v>22</v>
      </c>
      <c r="S1725">
        <v>178.47</v>
      </c>
      <c r="T1725" s="4">
        <v>0.08</v>
      </c>
      <c r="U1725">
        <v>19.989999999999998</v>
      </c>
      <c r="V1725">
        <v>0.55000000000000004</v>
      </c>
      <c r="W1725">
        <v>2267.2199999999998</v>
      </c>
      <c r="X1725">
        <v>3802.01</v>
      </c>
    </row>
    <row r="1726" spans="1:24" x14ac:dyDescent="0.3">
      <c r="A1726">
        <v>86102</v>
      </c>
      <c r="B1726">
        <v>3041</v>
      </c>
      <c r="C1726" t="s">
        <v>2724</v>
      </c>
      <c r="D1726" t="s">
        <v>39</v>
      </c>
      <c r="E1726" t="s">
        <v>379</v>
      </c>
      <c r="F1726" t="s">
        <v>88</v>
      </c>
      <c r="G1726" t="s">
        <v>190</v>
      </c>
      <c r="H1726" t="s">
        <v>70</v>
      </c>
      <c r="I1726" t="s">
        <v>44</v>
      </c>
      <c r="J1726" t="s">
        <v>72</v>
      </c>
      <c r="K1726" t="s">
        <v>192</v>
      </c>
      <c r="L1726" t="s">
        <v>1985</v>
      </c>
      <c r="M1726">
        <v>67846</v>
      </c>
      <c r="N1726" t="s">
        <v>48</v>
      </c>
      <c r="O1726" s="3">
        <v>42139</v>
      </c>
      <c r="P1726" s="3">
        <v>42142</v>
      </c>
      <c r="Q1726" t="s">
        <v>60</v>
      </c>
      <c r="R1726">
        <v>17</v>
      </c>
      <c r="S1726">
        <v>73.98</v>
      </c>
      <c r="T1726" s="4">
        <v>0.08</v>
      </c>
      <c r="U1726">
        <v>4</v>
      </c>
      <c r="V1726">
        <v>0.77</v>
      </c>
      <c r="W1726">
        <v>97.159999999999926</v>
      </c>
      <c r="X1726">
        <v>1181.67</v>
      </c>
    </row>
    <row r="1727" spans="1:24" x14ac:dyDescent="0.3">
      <c r="A1727">
        <v>86102</v>
      </c>
      <c r="B1727">
        <v>3041</v>
      </c>
      <c r="C1727" t="s">
        <v>2724</v>
      </c>
      <c r="D1727" t="s">
        <v>39</v>
      </c>
      <c r="E1727" t="s">
        <v>834</v>
      </c>
      <c r="F1727" t="s">
        <v>40</v>
      </c>
      <c r="G1727" t="s">
        <v>184</v>
      </c>
      <c r="H1727" t="s">
        <v>42</v>
      </c>
      <c r="I1727" t="s">
        <v>44</v>
      </c>
      <c r="J1727" t="s">
        <v>72</v>
      </c>
      <c r="K1727" t="s">
        <v>192</v>
      </c>
      <c r="L1727" t="s">
        <v>1985</v>
      </c>
      <c r="M1727">
        <v>67846</v>
      </c>
      <c r="N1727" t="s">
        <v>48</v>
      </c>
      <c r="O1727" s="3">
        <v>42139</v>
      </c>
      <c r="P1727" s="3">
        <v>42141</v>
      </c>
      <c r="Q1727" t="s">
        <v>60</v>
      </c>
      <c r="R1727">
        <v>8</v>
      </c>
      <c r="S1727">
        <v>3.68</v>
      </c>
      <c r="T1727" s="4">
        <v>0.02</v>
      </c>
      <c r="U1727">
        <v>1.32</v>
      </c>
      <c r="V1727">
        <v>0.83</v>
      </c>
      <c r="W1727">
        <v>-20.65</v>
      </c>
      <c r="X1727">
        <v>29.93</v>
      </c>
    </row>
    <row r="1728" spans="1:24" x14ac:dyDescent="0.3">
      <c r="A1728">
        <v>86101</v>
      </c>
      <c r="B1728">
        <v>3042</v>
      </c>
      <c r="C1728" t="s">
        <v>2725</v>
      </c>
      <c r="D1728" t="s">
        <v>69</v>
      </c>
      <c r="E1728" t="s">
        <v>2726</v>
      </c>
      <c r="F1728" t="s">
        <v>40</v>
      </c>
      <c r="G1728" t="s">
        <v>120</v>
      </c>
      <c r="H1728" t="s">
        <v>70</v>
      </c>
      <c r="I1728" t="s">
        <v>44</v>
      </c>
      <c r="J1728" t="s">
        <v>72</v>
      </c>
      <c r="K1728" t="s">
        <v>192</v>
      </c>
      <c r="L1728" t="s">
        <v>2727</v>
      </c>
      <c r="M1728">
        <v>67501</v>
      </c>
      <c r="N1728" t="s">
        <v>67</v>
      </c>
      <c r="O1728" s="3">
        <v>42039</v>
      </c>
      <c r="P1728" s="3">
        <v>42040</v>
      </c>
      <c r="Q1728" t="s">
        <v>60</v>
      </c>
      <c r="R1728">
        <v>12</v>
      </c>
      <c r="S1728">
        <v>14.48</v>
      </c>
      <c r="T1728" s="4">
        <v>7.0000000000000007E-2</v>
      </c>
      <c r="U1728">
        <v>6.46</v>
      </c>
      <c r="V1728">
        <v>0.38</v>
      </c>
      <c r="W1728">
        <v>67.864000000000004</v>
      </c>
      <c r="X1728">
        <v>171.33</v>
      </c>
    </row>
    <row r="1729" spans="1:24" x14ac:dyDescent="0.3">
      <c r="A1729">
        <v>86104</v>
      </c>
      <c r="B1729">
        <v>3045</v>
      </c>
      <c r="C1729" t="s">
        <v>2728</v>
      </c>
      <c r="D1729" t="s">
        <v>69</v>
      </c>
      <c r="E1729" t="s">
        <v>2729</v>
      </c>
      <c r="F1729" t="s">
        <v>40</v>
      </c>
      <c r="G1729" t="s">
        <v>104</v>
      </c>
      <c r="H1729" t="s">
        <v>70</v>
      </c>
      <c r="I1729" t="s">
        <v>44</v>
      </c>
      <c r="J1729" t="s">
        <v>72</v>
      </c>
      <c r="K1729" t="s">
        <v>192</v>
      </c>
      <c r="L1729" t="s">
        <v>2730</v>
      </c>
      <c r="M1729">
        <v>66048</v>
      </c>
      <c r="N1729" t="s">
        <v>36</v>
      </c>
      <c r="O1729" s="3">
        <v>42161</v>
      </c>
      <c r="P1729" s="3">
        <v>42162</v>
      </c>
      <c r="Q1729" t="s">
        <v>60</v>
      </c>
      <c r="R1729">
        <v>12</v>
      </c>
      <c r="S1729">
        <v>6.48</v>
      </c>
      <c r="T1729" s="4">
        <v>0</v>
      </c>
      <c r="U1729">
        <v>5.19</v>
      </c>
      <c r="V1729">
        <v>0.37</v>
      </c>
      <c r="W1729">
        <v>-14.074999999999999</v>
      </c>
      <c r="X1729">
        <v>84.04</v>
      </c>
    </row>
    <row r="1730" spans="1:24" x14ac:dyDescent="0.3">
      <c r="A1730">
        <v>86103</v>
      </c>
      <c r="B1730">
        <v>3046</v>
      </c>
      <c r="C1730" t="s">
        <v>2731</v>
      </c>
      <c r="D1730" t="s">
        <v>69</v>
      </c>
      <c r="E1730" t="s">
        <v>1333</v>
      </c>
      <c r="F1730" t="s">
        <v>52</v>
      </c>
      <c r="G1730" t="s">
        <v>53</v>
      </c>
      <c r="H1730" t="s">
        <v>54</v>
      </c>
      <c r="I1730" t="s">
        <v>44</v>
      </c>
      <c r="J1730" t="s">
        <v>72</v>
      </c>
      <c r="K1730" t="s">
        <v>192</v>
      </c>
      <c r="L1730" t="s">
        <v>2732</v>
      </c>
      <c r="M1730">
        <v>66209</v>
      </c>
      <c r="N1730" t="s">
        <v>36</v>
      </c>
      <c r="O1730" s="3">
        <v>42047</v>
      </c>
      <c r="P1730" s="3">
        <v>42049</v>
      </c>
      <c r="Q1730" t="s">
        <v>50</v>
      </c>
      <c r="R1730">
        <v>2</v>
      </c>
      <c r="S1730">
        <v>120.98</v>
      </c>
      <c r="T1730" s="4">
        <v>0.05</v>
      </c>
      <c r="U1730">
        <v>30</v>
      </c>
      <c r="V1730">
        <v>0.64</v>
      </c>
      <c r="W1730">
        <v>-78.759200000000007</v>
      </c>
      <c r="X1730">
        <v>251.06</v>
      </c>
    </row>
    <row r="1731" spans="1:24" x14ac:dyDescent="0.3">
      <c r="A1731">
        <v>89789</v>
      </c>
      <c r="B1731">
        <v>3048</v>
      </c>
      <c r="C1731" t="s">
        <v>2733</v>
      </c>
      <c r="D1731" t="s">
        <v>39</v>
      </c>
      <c r="E1731" t="s">
        <v>444</v>
      </c>
      <c r="F1731" t="s">
        <v>52</v>
      </c>
      <c r="G1731" t="s">
        <v>53</v>
      </c>
      <c r="H1731" t="s">
        <v>244</v>
      </c>
      <c r="I1731" t="s">
        <v>44</v>
      </c>
      <c r="J1731" t="s">
        <v>45</v>
      </c>
      <c r="K1731" t="s">
        <v>56</v>
      </c>
      <c r="L1731" t="s">
        <v>2734</v>
      </c>
      <c r="M1731">
        <v>94704</v>
      </c>
      <c r="N1731" t="s">
        <v>36</v>
      </c>
      <c r="O1731" s="3">
        <v>42068</v>
      </c>
      <c r="P1731" s="3">
        <v>42070</v>
      </c>
      <c r="Q1731" t="s">
        <v>38</v>
      </c>
      <c r="R1731">
        <v>10</v>
      </c>
      <c r="S1731">
        <v>276.2</v>
      </c>
      <c r="T1731" s="4">
        <v>0.06</v>
      </c>
      <c r="U1731">
        <v>24.49</v>
      </c>
      <c r="W1731">
        <v>1167.3800000000001</v>
      </c>
      <c r="X1731">
        <v>2610.56</v>
      </c>
    </row>
    <row r="1732" spans="1:24" x14ac:dyDescent="0.3">
      <c r="A1732">
        <v>86662</v>
      </c>
      <c r="B1732">
        <v>3053</v>
      </c>
      <c r="C1732" t="s">
        <v>2735</v>
      </c>
      <c r="D1732" t="s">
        <v>39</v>
      </c>
      <c r="E1732" t="s">
        <v>1142</v>
      </c>
      <c r="F1732" t="s">
        <v>88</v>
      </c>
      <c r="G1732" t="s">
        <v>89</v>
      </c>
      <c r="H1732" t="s">
        <v>70</v>
      </c>
      <c r="I1732" t="s">
        <v>44</v>
      </c>
      <c r="J1732" t="s">
        <v>147</v>
      </c>
      <c r="K1732" t="s">
        <v>614</v>
      </c>
      <c r="L1732" t="s">
        <v>327</v>
      </c>
      <c r="M1732">
        <v>42071</v>
      </c>
      <c r="N1732" t="s">
        <v>67</v>
      </c>
      <c r="O1732" s="3">
        <v>42038</v>
      </c>
      <c r="P1732" s="3">
        <v>42040</v>
      </c>
      <c r="Q1732" t="s">
        <v>60</v>
      </c>
      <c r="R1732">
        <v>11</v>
      </c>
      <c r="S1732">
        <v>125.99</v>
      </c>
      <c r="T1732" s="4">
        <v>0.06</v>
      </c>
      <c r="U1732">
        <v>2.5</v>
      </c>
      <c r="V1732">
        <v>0.6</v>
      </c>
      <c r="W1732">
        <v>402.06599999999997</v>
      </c>
      <c r="X1732">
        <v>1173.76</v>
      </c>
    </row>
    <row r="1733" spans="1:24" x14ac:dyDescent="0.3">
      <c r="A1733">
        <v>88447</v>
      </c>
      <c r="B1733">
        <v>3063</v>
      </c>
      <c r="C1733" t="s">
        <v>2736</v>
      </c>
      <c r="D1733" t="s">
        <v>125</v>
      </c>
      <c r="E1733" t="s">
        <v>420</v>
      </c>
      <c r="F1733" t="s">
        <v>88</v>
      </c>
      <c r="G1733" t="s">
        <v>190</v>
      </c>
      <c r="H1733" t="s">
        <v>62</v>
      </c>
      <c r="I1733" t="s">
        <v>44</v>
      </c>
      <c r="J1733" t="s">
        <v>45</v>
      </c>
      <c r="K1733" t="s">
        <v>46</v>
      </c>
      <c r="L1733" t="s">
        <v>2737</v>
      </c>
      <c r="M1733">
        <v>98034</v>
      </c>
      <c r="N1733" t="s">
        <v>67</v>
      </c>
      <c r="O1733" s="3">
        <v>42061</v>
      </c>
      <c r="P1733" s="3">
        <v>42063</v>
      </c>
      <c r="Q1733" t="s">
        <v>60</v>
      </c>
      <c r="R1733">
        <v>6</v>
      </c>
      <c r="S1733">
        <v>8.33</v>
      </c>
      <c r="T1733" s="4">
        <v>7.0000000000000007E-2</v>
      </c>
      <c r="U1733">
        <v>1.99</v>
      </c>
      <c r="V1733">
        <v>0.52</v>
      </c>
      <c r="W1733">
        <v>11.95</v>
      </c>
      <c r="X1733">
        <v>50.28</v>
      </c>
    </row>
    <row r="1734" spans="1:24" x14ac:dyDescent="0.3">
      <c r="A1734">
        <v>88447</v>
      </c>
      <c r="B1734">
        <v>3063</v>
      </c>
      <c r="C1734" t="s">
        <v>2736</v>
      </c>
      <c r="D1734" t="s">
        <v>125</v>
      </c>
      <c r="E1734" t="s">
        <v>2738</v>
      </c>
      <c r="F1734" t="s">
        <v>88</v>
      </c>
      <c r="G1734" t="s">
        <v>589</v>
      </c>
      <c r="H1734" t="s">
        <v>244</v>
      </c>
      <c r="I1734" t="s">
        <v>44</v>
      </c>
      <c r="J1734" t="s">
        <v>45</v>
      </c>
      <c r="K1734" t="s">
        <v>46</v>
      </c>
      <c r="L1734" t="s">
        <v>2737</v>
      </c>
      <c r="M1734">
        <v>98034</v>
      </c>
      <c r="N1734" t="s">
        <v>67</v>
      </c>
      <c r="O1734" s="3">
        <v>42061</v>
      </c>
      <c r="P1734" s="3">
        <v>42062</v>
      </c>
      <c r="Q1734" t="s">
        <v>60</v>
      </c>
      <c r="R1734">
        <v>5</v>
      </c>
      <c r="S1734">
        <v>499.99</v>
      </c>
      <c r="T1734" s="4">
        <v>0.03</v>
      </c>
      <c r="U1734">
        <v>24.49</v>
      </c>
      <c r="V1734">
        <v>0.36</v>
      </c>
      <c r="W1734">
        <v>1773.6104999999998</v>
      </c>
      <c r="X1734">
        <v>2570.4499999999998</v>
      </c>
    </row>
    <row r="1735" spans="1:24" x14ac:dyDescent="0.3">
      <c r="A1735">
        <v>88449</v>
      </c>
      <c r="B1735">
        <v>3063</v>
      </c>
      <c r="C1735" t="s">
        <v>2736</v>
      </c>
      <c r="D1735" t="s">
        <v>125</v>
      </c>
      <c r="E1735" t="s">
        <v>598</v>
      </c>
      <c r="F1735" t="s">
        <v>88</v>
      </c>
      <c r="G1735" t="s">
        <v>89</v>
      </c>
      <c r="H1735" t="s">
        <v>42</v>
      </c>
      <c r="I1735" t="s">
        <v>44</v>
      </c>
      <c r="J1735" t="s">
        <v>45</v>
      </c>
      <c r="K1735" t="s">
        <v>46</v>
      </c>
      <c r="L1735" t="s">
        <v>2737</v>
      </c>
      <c r="M1735">
        <v>98034</v>
      </c>
      <c r="N1735" t="s">
        <v>48</v>
      </c>
      <c r="O1735" s="3">
        <v>42148</v>
      </c>
      <c r="P1735" s="3">
        <v>42150</v>
      </c>
      <c r="Q1735" t="s">
        <v>60</v>
      </c>
      <c r="R1735">
        <v>9</v>
      </c>
      <c r="S1735">
        <v>20.99</v>
      </c>
      <c r="T1735" s="4">
        <v>0.03</v>
      </c>
      <c r="U1735">
        <v>0.99</v>
      </c>
      <c r="V1735">
        <v>0.56999999999999995</v>
      </c>
      <c r="W1735">
        <v>4.1822000000000052</v>
      </c>
      <c r="X1735">
        <v>158.87</v>
      </c>
    </row>
    <row r="1736" spans="1:24" x14ac:dyDescent="0.3">
      <c r="A1736">
        <v>88448</v>
      </c>
      <c r="B1736">
        <v>3064</v>
      </c>
      <c r="C1736" t="s">
        <v>2739</v>
      </c>
      <c r="D1736" t="s">
        <v>125</v>
      </c>
      <c r="E1736" t="s">
        <v>2740</v>
      </c>
      <c r="F1736" t="s">
        <v>40</v>
      </c>
      <c r="G1736" t="s">
        <v>104</v>
      </c>
      <c r="H1736" t="s">
        <v>42</v>
      </c>
      <c r="I1736" t="s">
        <v>44</v>
      </c>
      <c r="J1736" t="s">
        <v>45</v>
      </c>
      <c r="K1736" t="s">
        <v>46</v>
      </c>
      <c r="L1736" t="s">
        <v>2741</v>
      </c>
      <c r="M1736">
        <v>98503</v>
      </c>
      <c r="N1736" t="s">
        <v>117</v>
      </c>
      <c r="O1736" s="3">
        <v>42018</v>
      </c>
      <c r="P1736" s="3">
        <v>42023</v>
      </c>
      <c r="Q1736" t="s">
        <v>60</v>
      </c>
      <c r="R1736">
        <v>9</v>
      </c>
      <c r="S1736">
        <v>6.45</v>
      </c>
      <c r="T1736" s="4">
        <v>0.03</v>
      </c>
      <c r="U1736">
        <v>1.34</v>
      </c>
      <c r="V1736">
        <v>0.36</v>
      </c>
      <c r="W1736">
        <v>39.129899999999999</v>
      </c>
      <c r="X1736">
        <v>56.71</v>
      </c>
    </row>
    <row r="1737" spans="1:24" x14ac:dyDescent="0.3">
      <c r="A1737">
        <v>91376</v>
      </c>
      <c r="B1737">
        <v>3067</v>
      </c>
      <c r="C1737" t="s">
        <v>2742</v>
      </c>
      <c r="D1737" t="s">
        <v>125</v>
      </c>
      <c r="E1737" t="s">
        <v>1285</v>
      </c>
      <c r="F1737" t="s">
        <v>52</v>
      </c>
      <c r="G1737" t="s">
        <v>53</v>
      </c>
      <c r="H1737" t="s">
        <v>54</v>
      </c>
      <c r="I1737" t="s">
        <v>44</v>
      </c>
      <c r="J1737" t="s">
        <v>64</v>
      </c>
      <c r="K1737" t="s">
        <v>164</v>
      </c>
      <c r="L1737" t="s">
        <v>2743</v>
      </c>
      <c r="M1737">
        <v>44515</v>
      </c>
      <c r="N1737" t="s">
        <v>48</v>
      </c>
      <c r="O1737" s="3">
        <v>42065</v>
      </c>
      <c r="P1737" s="3">
        <v>42066</v>
      </c>
      <c r="Q1737" t="s">
        <v>50</v>
      </c>
      <c r="R1737">
        <v>14</v>
      </c>
      <c r="S1737">
        <v>355.98</v>
      </c>
      <c r="T1737" s="4">
        <v>0.06</v>
      </c>
      <c r="U1737">
        <v>58.92</v>
      </c>
      <c r="V1737">
        <v>0.64</v>
      </c>
      <c r="W1737">
        <v>1660.92</v>
      </c>
      <c r="X1737">
        <v>5086.08</v>
      </c>
    </row>
    <row r="1738" spans="1:24" x14ac:dyDescent="0.3">
      <c r="A1738">
        <v>88191</v>
      </c>
      <c r="B1738">
        <v>3069</v>
      </c>
      <c r="C1738" t="s">
        <v>2744</v>
      </c>
      <c r="D1738" t="s">
        <v>125</v>
      </c>
      <c r="E1738" t="s">
        <v>1333</v>
      </c>
      <c r="F1738" t="s">
        <v>52</v>
      </c>
      <c r="G1738" t="s">
        <v>53</v>
      </c>
      <c r="H1738" t="s">
        <v>54</v>
      </c>
      <c r="I1738" t="s">
        <v>44</v>
      </c>
      <c r="J1738" t="s">
        <v>72</v>
      </c>
      <c r="K1738" t="s">
        <v>73</v>
      </c>
      <c r="L1738" t="s">
        <v>2745</v>
      </c>
      <c r="M1738">
        <v>55128</v>
      </c>
      <c r="N1738" t="s">
        <v>36</v>
      </c>
      <c r="O1738" s="3">
        <v>42156</v>
      </c>
      <c r="P1738" s="3">
        <v>42158</v>
      </c>
      <c r="Q1738" t="s">
        <v>50</v>
      </c>
      <c r="R1738">
        <v>15</v>
      </c>
      <c r="S1738">
        <v>120.98</v>
      </c>
      <c r="T1738" s="4">
        <v>0.03</v>
      </c>
      <c r="U1738">
        <v>30</v>
      </c>
      <c r="V1738">
        <v>0.64</v>
      </c>
      <c r="W1738">
        <v>638.02800000000002</v>
      </c>
      <c r="X1738">
        <v>1894.45</v>
      </c>
    </row>
    <row r="1739" spans="1:24" x14ac:dyDescent="0.3">
      <c r="A1739">
        <v>88191</v>
      </c>
      <c r="B1739">
        <v>3069</v>
      </c>
      <c r="C1739" t="s">
        <v>2744</v>
      </c>
      <c r="D1739" t="s">
        <v>125</v>
      </c>
      <c r="E1739" t="s">
        <v>2361</v>
      </c>
      <c r="F1739" t="s">
        <v>52</v>
      </c>
      <c r="G1739" t="s">
        <v>61</v>
      </c>
      <c r="H1739" t="s">
        <v>62</v>
      </c>
      <c r="I1739" t="s">
        <v>44</v>
      </c>
      <c r="J1739" t="s">
        <v>72</v>
      </c>
      <c r="K1739" t="s">
        <v>73</v>
      </c>
      <c r="L1739" t="s">
        <v>2745</v>
      </c>
      <c r="M1739">
        <v>55128</v>
      </c>
      <c r="N1739" t="s">
        <v>36</v>
      </c>
      <c r="O1739" s="3">
        <v>42156</v>
      </c>
      <c r="P1739" s="3">
        <v>42158</v>
      </c>
      <c r="Q1739" t="s">
        <v>60</v>
      </c>
      <c r="R1739">
        <v>12</v>
      </c>
      <c r="S1739">
        <v>15.68</v>
      </c>
      <c r="T1739" s="4">
        <v>0.01</v>
      </c>
      <c r="U1739">
        <v>3.73</v>
      </c>
      <c r="V1739">
        <v>0.46</v>
      </c>
      <c r="W1739">
        <v>138.49679999999998</v>
      </c>
      <c r="X1739">
        <v>200.72</v>
      </c>
    </row>
    <row r="1740" spans="1:24" x14ac:dyDescent="0.3">
      <c r="A1740">
        <v>88192</v>
      </c>
      <c r="B1740">
        <v>3069</v>
      </c>
      <c r="C1740" t="s">
        <v>2744</v>
      </c>
      <c r="D1740" t="s">
        <v>125</v>
      </c>
      <c r="E1740" t="s">
        <v>2746</v>
      </c>
      <c r="F1740" t="s">
        <v>40</v>
      </c>
      <c r="G1740" t="s">
        <v>41</v>
      </c>
      <c r="H1740" t="s">
        <v>42</v>
      </c>
      <c r="I1740" t="s">
        <v>44</v>
      </c>
      <c r="J1740" t="s">
        <v>72</v>
      </c>
      <c r="K1740" t="s">
        <v>73</v>
      </c>
      <c r="L1740" t="s">
        <v>2745</v>
      </c>
      <c r="M1740">
        <v>55128</v>
      </c>
      <c r="N1740" t="s">
        <v>58</v>
      </c>
      <c r="O1740" s="3">
        <v>42049</v>
      </c>
      <c r="P1740" s="3">
        <v>42050</v>
      </c>
      <c r="Q1740" t="s">
        <v>60</v>
      </c>
      <c r="R1740">
        <v>22</v>
      </c>
      <c r="S1740">
        <v>1.82</v>
      </c>
      <c r="T1740" s="4">
        <v>0.09</v>
      </c>
      <c r="U1740">
        <v>0.83</v>
      </c>
      <c r="V1740">
        <v>0.56999999999999995</v>
      </c>
      <c r="W1740">
        <v>-6.734</v>
      </c>
      <c r="X1740">
        <v>36.82</v>
      </c>
    </row>
    <row r="1741" spans="1:24" x14ac:dyDescent="0.3">
      <c r="A1741">
        <v>14756</v>
      </c>
      <c r="B1741">
        <v>3075</v>
      </c>
      <c r="C1741" t="s">
        <v>2747</v>
      </c>
      <c r="D1741" t="s">
        <v>39</v>
      </c>
      <c r="E1741" t="s">
        <v>477</v>
      </c>
      <c r="F1741" t="s">
        <v>52</v>
      </c>
      <c r="G1741" t="s">
        <v>61</v>
      </c>
      <c r="H1741" t="s">
        <v>62</v>
      </c>
      <c r="I1741" t="s">
        <v>44</v>
      </c>
      <c r="J1741" t="s">
        <v>45</v>
      </c>
      <c r="K1741" t="s">
        <v>56</v>
      </c>
      <c r="L1741" t="s">
        <v>663</v>
      </c>
      <c r="M1741">
        <v>90061</v>
      </c>
      <c r="N1741" t="s">
        <v>117</v>
      </c>
      <c r="O1741" s="3">
        <v>42063</v>
      </c>
      <c r="P1741" s="3">
        <v>42063</v>
      </c>
      <c r="Q1741" t="s">
        <v>60</v>
      </c>
      <c r="R1741">
        <v>4</v>
      </c>
      <c r="S1741">
        <v>19.23</v>
      </c>
      <c r="T1741" s="4">
        <v>0.06</v>
      </c>
      <c r="U1741">
        <v>6.15</v>
      </c>
      <c r="V1741">
        <v>0.44</v>
      </c>
      <c r="W1741">
        <v>-25.38</v>
      </c>
      <c r="X1741">
        <v>84.6</v>
      </c>
    </row>
    <row r="1742" spans="1:24" x14ac:dyDescent="0.3">
      <c r="A1742">
        <v>88241</v>
      </c>
      <c r="B1742">
        <v>3076</v>
      </c>
      <c r="C1742" t="s">
        <v>2748</v>
      </c>
      <c r="D1742" t="s">
        <v>69</v>
      </c>
      <c r="E1742" t="s">
        <v>2749</v>
      </c>
      <c r="F1742" t="s">
        <v>52</v>
      </c>
      <c r="G1742" t="s">
        <v>200</v>
      </c>
      <c r="H1742" t="s">
        <v>132</v>
      </c>
      <c r="I1742" t="s">
        <v>44</v>
      </c>
      <c r="J1742" t="s">
        <v>64</v>
      </c>
      <c r="K1742" t="s">
        <v>164</v>
      </c>
      <c r="L1742" t="s">
        <v>2750</v>
      </c>
      <c r="M1742">
        <v>44224</v>
      </c>
      <c r="N1742" t="s">
        <v>67</v>
      </c>
      <c r="O1742" s="3">
        <v>42011</v>
      </c>
      <c r="P1742" s="3">
        <v>42012</v>
      </c>
      <c r="Q1742" t="s">
        <v>50</v>
      </c>
      <c r="R1742">
        <v>2</v>
      </c>
      <c r="S1742">
        <v>137.47999999999999</v>
      </c>
      <c r="T1742" s="4">
        <v>0</v>
      </c>
      <c r="U1742">
        <v>32.18</v>
      </c>
      <c r="V1742">
        <v>0.78</v>
      </c>
      <c r="W1742">
        <v>-203.27</v>
      </c>
      <c r="X1742">
        <v>296.75</v>
      </c>
    </row>
    <row r="1743" spans="1:24" x14ac:dyDescent="0.3">
      <c r="A1743">
        <v>88239</v>
      </c>
      <c r="B1743">
        <v>3077</v>
      </c>
      <c r="C1743" t="s">
        <v>2751</v>
      </c>
      <c r="D1743" t="s">
        <v>69</v>
      </c>
      <c r="E1743" t="s">
        <v>1083</v>
      </c>
      <c r="F1743" t="s">
        <v>88</v>
      </c>
      <c r="G1743" t="s">
        <v>190</v>
      </c>
      <c r="H1743" t="s">
        <v>70</v>
      </c>
      <c r="I1743" t="s">
        <v>44</v>
      </c>
      <c r="J1743" t="s">
        <v>64</v>
      </c>
      <c r="K1743" t="s">
        <v>164</v>
      </c>
      <c r="L1743" t="s">
        <v>2752</v>
      </c>
      <c r="M1743">
        <v>44136</v>
      </c>
      <c r="N1743" t="s">
        <v>67</v>
      </c>
      <c r="O1743" s="3">
        <v>42131</v>
      </c>
      <c r="P1743" s="3">
        <v>42133</v>
      </c>
      <c r="Q1743" t="s">
        <v>60</v>
      </c>
      <c r="R1743">
        <v>2</v>
      </c>
      <c r="S1743">
        <v>300.97000000000003</v>
      </c>
      <c r="T1743" s="4">
        <v>7.0000000000000007E-2</v>
      </c>
      <c r="U1743">
        <v>7.18</v>
      </c>
      <c r="V1743">
        <v>0.48</v>
      </c>
      <c r="W1743">
        <v>-807.59</v>
      </c>
      <c r="X1743">
        <v>582.20000000000005</v>
      </c>
    </row>
    <row r="1744" spans="1:24" x14ac:dyDescent="0.3">
      <c r="A1744">
        <v>88240</v>
      </c>
      <c r="B1744">
        <v>3078</v>
      </c>
      <c r="C1744" t="s">
        <v>3041</v>
      </c>
      <c r="D1744" t="s">
        <v>69</v>
      </c>
      <c r="E1744" t="s">
        <v>2753</v>
      </c>
      <c r="F1744" t="s">
        <v>40</v>
      </c>
      <c r="G1744" t="s">
        <v>104</v>
      </c>
      <c r="H1744" t="s">
        <v>70</v>
      </c>
      <c r="I1744" t="s">
        <v>44</v>
      </c>
      <c r="J1744" t="s">
        <v>64</v>
      </c>
      <c r="K1744" t="s">
        <v>164</v>
      </c>
      <c r="L1744" t="s">
        <v>2754</v>
      </c>
      <c r="M1744">
        <v>43615</v>
      </c>
      <c r="N1744" t="s">
        <v>48</v>
      </c>
      <c r="O1744" s="3">
        <v>42166</v>
      </c>
      <c r="P1744" s="3">
        <v>42166</v>
      </c>
      <c r="Q1744" t="s">
        <v>60</v>
      </c>
      <c r="R1744">
        <v>5</v>
      </c>
      <c r="S1744">
        <v>35.44</v>
      </c>
      <c r="T1744" s="4">
        <v>0.04</v>
      </c>
      <c r="U1744">
        <v>5.09</v>
      </c>
      <c r="V1744">
        <v>0.38</v>
      </c>
      <c r="W1744">
        <v>118.6317</v>
      </c>
      <c r="X1744">
        <v>171.93</v>
      </c>
    </row>
    <row r="1745" spans="1:24" x14ac:dyDescent="0.3">
      <c r="A1745">
        <v>88240</v>
      </c>
      <c r="B1745">
        <v>3078</v>
      </c>
      <c r="C1745" t="s">
        <v>3041</v>
      </c>
      <c r="D1745" t="s">
        <v>69</v>
      </c>
      <c r="E1745" t="s">
        <v>2717</v>
      </c>
      <c r="F1745" t="s">
        <v>40</v>
      </c>
      <c r="G1745" t="s">
        <v>41</v>
      </c>
      <c r="H1745" t="s">
        <v>42</v>
      </c>
      <c r="I1745" t="s">
        <v>44</v>
      </c>
      <c r="J1745" t="s">
        <v>64</v>
      </c>
      <c r="K1745" t="s">
        <v>164</v>
      </c>
      <c r="L1745" t="s">
        <v>2754</v>
      </c>
      <c r="M1745">
        <v>43615</v>
      </c>
      <c r="N1745" t="s">
        <v>48</v>
      </c>
      <c r="O1745" s="3">
        <v>42166</v>
      </c>
      <c r="P1745" s="3">
        <v>42169</v>
      </c>
      <c r="Q1745" t="s">
        <v>60</v>
      </c>
      <c r="R1745">
        <v>9</v>
      </c>
      <c r="S1745">
        <v>3.98</v>
      </c>
      <c r="T1745" s="4">
        <v>0.08</v>
      </c>
      <c r="U1745">
        <v>0.7</v>
      </c>
      <c r="V1745">
        <v>0.52</v>
      </c>
      <c r="W1745">
        <v>23.304000000000002</v>
      </c>
      <c r="X1745">
        <v>35.19</v>
      </c>
    </row>
    <row r="1746" spans="1:24" x14ac:dyDescent="0.3">
      <c r="A1746">
        <v>41253</v>
      </c>
      <c r="B1746">
        <v>3079</v>
      </c>
      <c r="C1746" t="s">
        <v>2755</v>
      </c>
      <c r="D1746" t="s">
        <v>69</v>
      </c>
      <c r="E1746" t="s">
        <v>1083</v>
      </c>
      <c r="F1746" t="s">
        <v>88</v>
      </c>
      <c r="G1746" t="s">
        <v>190</v>
      </c>
      <c r="H1746" t="s">
        <v>70</v>
      </c>
      <c r="I1746" t="s">
        <v>44</v>
      </c>
      <c r="J1746" t="s">
        <v>64</v>
      </c>
      <c r="K1746" t="s">
        <v>242</v>
      </c>
      <c r="L1746" t="s">
        <v>1310</v>
      </c>
      <c r="M1746">
        <v>19112</v>
      </c>
      <c r="N1746" t="s">
        <v>67</v>
      </c>
      <c r="O1746" s="3">
        <v>42131</v>
      </c>
      <c r="P1746" s="3">
        <v>42133</v>
      </c>
      <c r="Q1746" t="s">
        <v>60</v>
      </c>
      <c r="R1746">
        <v>7</v>
      </c>
      <c r="S1746">
        <v>300.97000000000003</v>
      </c>
      <c r="T1746" s="4">
        <v>7.0000000000000007E-2</v>
      </c>
      <c r="U1746">
        <v>7.18</v>
      </c>
      <c r="V1746">
        <v>0.48</v>
      </c>
      <c r="W1746">
        <v>-807.59</v>
      </c>
      <c r="X1746">
        <v>2037.69</v>
      </c>
    </row>
    <row r="1747" spans="1:24" x14ac:dyDescent="0.3">
      <c r="A1747">
        <v>53476</v>
      </c>
      <c r="B1747">
        <v>3079</v>
      </c>
      <c r="C1747" t="s">
        <v>2755</v>
      </c>
      <c r="D1747" t="s">
        <v>69</v>
      </c>
      <c r="E1747" t="s">
        <v>2753</v>
      </c>
      <c r="F1747" t="s">
        <v>40</v>
      </c>
      <c r="G1747" t="s">
        <v>104</v>
      </c>
      <c r="H1747" t="s">
        <v>70</v>
      </c>
      <c r="I1747" t="s">
        <v>44</v>
      </c>
      <c r="J1747" t="s">
        <v>64</v>
      </c>
      <c r="K1747" t="s">
        <v>242</v>
      </c>
      <c r="L1747" t="s">
        <v>1310</v>
      </c>
      <c r="M1747">
        <v>19112</v>
      </c>
      <c r="N1747" t="s">
        <v>48</v>
      </c>
      <c r="O1747" s="3">
        <v>42166</v>
      </c>
      <c r="P1747" s="3">
        <v>42166</v>
      </c>
      <c r="Q1747" t="s">
        <v>60</v>
      </c>
      <c r="R1747">
        <v>21</v>
      </c>
      <c r="S1747">
        <v>35.44</v>
      </c>
      <c r="T1747" s="4">
        <v>0.04</v>
      </c>
      <c r="U1747">
        <v>5.09</v>
      </c>
      <c r="V1747">
        <v>0.38</v>
      </c>
      <c r="W1747">
        <v>150.72</v>
      </c>
      <c r="X1747">
        <v>722.1</v>
      </c>
    </row>
    <row r="1748" spans="1:24" x14ac:dyDescent="0.3">
      <c r="A1748">
        <v>53476</v>
      </c>
      <c r="B1748">
        <v>3079</v>
      </c>
      <c r="C1748" t="s">
        <v>2755</v>
      </c>
      <c r="D1748" t="s">
        <v>69</v>
      </c>
      <c r="E1748" t="s">
        <v>2717</v>
      </c>
      <c r="F1748" t="s">
        <v>40</v>
      </c>
      <c r="G1748" t="s">
        <v>41</v>
      </c>
      <c r="H1748" t="s">
        <v>42</v>
      </c>
      <c r="I1748" t="s">
        <v>44</v>
      </c>
      <c r="J1748" t="s">
        <v>64</v>
      </c>
      <c r="K1748" t="s">
        <v>242</v>
      </c>
      <c r="L1748" t="s">
        <v>1310</v>
      </c>
      <c r="M1748">
        <v>19112</v>
      </c>
      <c r="N1748" t="s">
        <v>48</v>
      </c>
      <c r="O1748" s="3">
        <v>42166</v>
      </c>
      <c r="P1748" s="3">
        <v>42169</v>
      </c>
      <c r="Q1748" t="s">
        <v>60</v>
      </c>
      <c r="R1748">
        <v>36</v>
      </c>
      <c r="S1748">
        <v>3.98</v>
      </c>
      <c r="T1748" s="4">
        <v>0.08</v>
      </c>
      <c r="U1748">
        <v>0.7</v>
      </c>
      <c r="V1748">
        <v>0.52</v>
      </c>
      <c r="W1748">
        <v>19.420000000000002</v>
      </c>
      <c r="X1748">
        <v>140.78</v>
      </c>
    </row>
    <row r="1749" spans="1:24" x14ac:dyDescent="0.3">
      <c r="A1749">
        <v>53476</v>
      </c>
      <c r="B1749">
        <v>3079</v>
      </c>
      <c r="C1749" t="s">
        <v>2755</v>
      </c>
      <c r="D1749" t="s">
        <v>69</v>
      </c>
      <c r="E1749" t="s">
        <v>138</v>
      </c>
      <c r="F1749" t="s">
        <v>40</v>
      </c>
      <c r="G1749" t="s">
        <v>41</v>
      </c>
      <c r="H1749" t="s">
        <v>42</v>
      </c>
      <c r="I1749" t="s">
        <v>44</v>
      </c>
      <c r="J1749" t="s">
        <v>64</v>
      </c>
      <c r="K1749" t="s">
        <v>242</v>
      </c>
      <c r="L1749" t="s">
        <v>1310</v>
      </c>
      <c r="M1749">
        <v>19112</v>
      </c>
      <c r="N1749" t="s">
        <v>48</v>
      </c>
      <c r="O1749" s="3">
        <v>42166</v>
      </c>
      <c r="P1749" s="3">
        <v>42167</v>
      </c>
      <c r="Q1749" t="s">
        <v>60</v>
      </c>
      <c r="R1749">
        <v>71</v>
      </c>
      <c r="S1749">
        <v>1.76</v>
      </c>
      <c r="T1749" s="4">
        <v>0.01</v>
      </c>
      <c r="U1749">
        <v>0.7</v>
      </c>
      <c r="V1749">
        <v>0.56000000000000005</v>
      </c>
      <c r="W1749">
        <v>3.13</v>
      </c>
      <c r="X1749">
        <v>129.72</v>
      </c>
    </row>
    <row r="1750" spans="1:24" x14ac:dyDescent="0.3">
      <c r="A1750">
        <v>53476</v>
      </c>
      <c r="B1750">
        <v>3079</v>
      </c>
      <c r="C1750" t="s">
        <v>2755</v>
      </c>
      <c r="D1750" t="s">
        <v>69</v>
      </c>
      <c r="E1750" t="s">
        <v>1509</v>
      </c>
      <c r="F1750" t="s">
        <v>40</v>
      </c>
      <c r="G1750" t="s">
        <v>151</v>
      </c>
      <c r="H1750" t="s">
        <v>70</v>
      </c>
      <c r="I1750" t="s">
        <v>44</v>
      </c>
      <c r="J1750" t="s">
        <v>64</v>
      </c>
      <c r="K1750" t="s">
        <v>242</v>
      </c>
      <c r="L1750" t="s">
        <v>1310</v>
      </c>
      <c r="M1750">
        <v>19112</v>
      </c>
      <c r="N1750" t="s">
        <v>48</v>
      </c>
      <c r="O1750" s="3">
        <v>42166</v>
      </c>
      <c r="P1750" s="3">
        <v>42166</v>
      </c>
      <c r="Q1750" t="s">
        <v>38</v>
      </c>
      <c r="R1750">
        <v>63</v>
      </c>
      <c r="S1750">
        <v>193.17</v>
      </c>
      <c r="T1750" s="4">
        <v>0.01</v>
      </c>
      <c r="U1750">
        <v>19.989999999999998</v>
      </c>
      <c r="V1750">
        <v>0.71</v>
      </c>
      <c r="W1750">
        <v>1141.07</v>
      </c>
      <c r="X1750">
        <v>12190.98</v>
      </c>
    </row>
    <row r="1751" spans="1:24" x14ac:dyDescent="0.3">
      <c r="A1751">
        <v>12480</v>
      </c>
      <c r="B1751">
        <v>3079</v>
      </c>
      <c r="C1751" t="s">
        <v>2755</v>
      </c>
      <c r="D1751" t="s">
        <v>69</v>
      </c>
      <c r="E1751" t="s">
        <v>2749</v>
      </c>
      <c r="F1751" t="s">
        <v>52</v>
      </c>
      <c r="G1751" t="s">
        <v>200</v>
      </c>
      <c r="H1751" t="s">
        <v>132</v>
      </c>
      <c r="I1751" t="s">
        <v>44</v>
      </c>
      <c r="J1751" t="s">
        <v>64</v>
      </c>
      <c r="K1751" t="s">
        <v>242</v>
      </c>
      <c r="L1751" t="s">
        <v>1310</v>
      </c>
      <c r="M1751">
        <v>19112</v>
      </c>
      <c r="N1751" t="s">
        <v>67</v>
      </c>
      <c r="O1751" s="3">
        <v>42011</v>
      </c>
      <c r="P1751" s="3">
        <v>42012</v>
      </c>
      <c r="Q1751" t="s">
        <v>50</v>
      </c>
      <c r="R1751">
        <v>10</v>
      </c>
      <c r="S1751">
        <v>137.47999999999999</v>
      </c>
      <c r="T1751" s="4">
        <v>0</v>
      </c>
      <c r="U1751">
        <v>32.18</v>
      </c>
      <c r="V1751">
        <v>0.78</v>
      </c>
      <c r="W1751">
        <v>-203.27</v>
      </c>
      <c r="X1751">
        <v>1483.76</v>
      </c>
    </row>
    <row r="1752" spans="1:24" x14ac:dyDescent="0.3">
      <c r="A1752">
        <v>48483</v>
      </c>
      <c r="B1752">
        <v>3079</v>
      </c>
      <c r="C1752" t="s">
        <v>2755</v>
      </c>
      <c r="D1752" t="s">
        <v>69</v>
      </c>
      <c r="E1752" t="s">
        <v>2756</v>
      </c>
      <c r="F1752" t="s">
        <v>40</v>
      </c>
      <c r="G1752" t="s">
        <v>41</v>
      </c>
      <c r="H1752" t="s">
        <v>42</v>
      </c>
      <c r="I1752" t="s">
        <v>44</v>
      </c>
      <c r="J1752" t="s">
        <v>64</v>
      </c>
      <c r="K1752" t="s">
        <v>242</v>
      </c>
      <c r="L1752" t="s">
        <v>1310</v>
      </c>
      <c r="M1752">
        <v>19112</v>
      </c>
      <c r="N1752" t="s">
        <v>58</v>
      </c>
      <c r="O1752" s="3">
        <v>42165</v>
      </c>
      <c r="P1752" s="3">
        <v>42166</v>
      </c>
      <c r="Q1752" t="s">
        <v>38</v>
      </c>
      <c r="R1752">
        <v>33</v>
      </c>
      <c r="S1752">
        <v>2.21</v>
      </c>
      <c r="T1752" s="4">
        <v>0</v>
      </c>
      <c r="U1752">
        <v>1</v>
      </c>
      <c r="V1752">
        <v>0.38</v>
      </c>
      <c r="W1752">
        <v>10.01</v>
      </c>
      <c r="X1752">
        <v>87.18</v>
      </c>
    </row>
    <row r="1753" spans="1:24" x14ac:dyDescent="0.3">
      <c r="A1753">
        <v>89879</v>
      </c>
      <c r="B1753">
        <v>3084</v>
      </c>
      <c r="C1753" t="s">
        <v>2757</v>
      </c>
      <c r="D1753" t="s">
        <v>69</v>
      </c>
      <c r="E1753" t="s">
        <v>2432</v>
      </c>
      <c r="F1753" t="s">
        <v>88</v>
      </c>
      <c r="G1753" t="s">
        <v>89</v>
      </c>
      <c r="H1753" t="s">
        <v>70</v>
      </c>
      <c r="I1753" t="s">
        <v>44</v>
      </c>
      <c r="J1753" t="s">
        <v>45</v>
      </c>
      <c r="K1753" t="s">
        <v>46</v>
      </c>
      <c r="L1753" t="s">
        <v>2741</v>
      </c>
      <c r="M1753">
        <v>98503</v>
      </c>
      <c r="N1753" t="s">
        <v>36</v>
      </c>
      <c r="O1753" s="3">
        <v>42114</v>
      </c>
      <c r="P1753" s="3">
        <v>42116</v>
      </c>
      <c r="Q1753" t="s">
        <v>38</v>
      </c>
      <c r="R1753">
        <v>14</v>
      </c>
      <c r="S1753">
        <v>65.989999999999995</v>
      </c>
      <c r="T1753" s="4">
        <v>0</v>
      </c>
      <c r="U1753">
        <v>5.99</v>
      </c>
      <c r="V1753">
        <v>0.57999999999999996</v>
      </c>
      <c r="W1753">
        <v>313.81200000000001</v>
      </c>
      <c r="X1753">
        <v>798.89</v>
      </c>
    </row>
    <row r="1754" spans="1:24" x14ac:dyDescent="0.3">
      <c r="A1754">
        <v>89880</v>
      </c>
      <c r="B1754">
        <v>3084</v>
      </c>
      <c r="C1754" t="s">
        <v>2757</v>
      </c>
      <c r="D1754" t="s">
        <v>69</v>
      </c>
      <c r="E1754" t="s">
        <v>651</v>
      </c>
      <c r="F1754" t="s">
        <v>40</v>
      </c>
      <c r="G1754" t="s">
        <v>120</v>
      </c>
      <c r="H1754" t="s">
        <v>70</v>
      </c>
      <c r="I1754" t="s">
        <v>44</v>
      </c>
      <c r="J1754" t="s">
        <v>45</v>
      </c>
      <c r="K1754" t="s">
        <v>46</v>
      </c>
      <c r="L1754" t="s">
        <v>2741</v>
      </c>
      <c r="M1754">
        <v>98503</v>
      </c>
      <c r="N1754" t="s">
        <v>48</v>
      </c>
      <c r="O1754" s="3">
        <v>42179</v>
      </c>
      <c r="P1754" s="3">
        <v>42180</v>
      </c>
      <c r="Q1754" t="s">
        <v>60</v>
      </c>
      <c r="R1754">
        <v>18</v>
      </c>
      <c r="S1754">
        <v>7.1</v>
      </c>
      <c r="T1754" s="4">
        <v>0.01</v>
      </c>
      <c r="U1754">
        <v>6.05</v>
      </c>
      <c r="V1754">
        <v>0.39</v>
      </c>
      <c r="W1754">
        <v>-39.186250000000001</v>
      </c>
      <c r="X1754">
        <v>133.19</v>
      </c>
    </row>
    <row r="1755" spans="1:24" x14ac:dyDescent="0.3">
      <c r="A1755">
        <v>89880</v>
      </c>
      <c r="B1755">
        <v>3084</v>
      </c>
      <c r="C1755" t="s">
        <v>2757</v>
      </c>
      <c r="D1755" t="s">
        <v>69</v>
      </c>
      <c r="E1755" t="s">
        <v>772</v>
      </c>
      <c r="F1755" t="s">
        <v>40</v>
      </c>
      <c r="G1755" t="s">
        <v>104</v>
      </c>
      <c r="H1755" t="s">
        <v>70</v>
      </c>
      <c r="I1755" t="s">
        <v>44</v>
      </c>
      <c r="J1755" t="s">
        <v>45</v>
      </c>
      <c r="K1755" t="s">
        <v>46</v>
      </c>
      <c r="L1755" t="s">
        <v>2741</v>
      </c>
      <c r="M1755">
        <v>98503</v>
      </c>
      <c r="N1755" t="s">
        <v>48</v>
      </c>
      <c r="O1755" s="3">
        <v>42179</v>
      </c>
      <c r="P1755" s="3">
        <v>42180</v>
      </c>
      <c r="Q1755" t="s">
        <v>60</v>
      </c>
      <c r="R1755">
        <v>5</v>
      </c>
      <c r="S1755">
        <v>18.97</v>
      </c>
      <c r="T1755" s="4">
        <v>0.05</v>
      </c>
      <c r="U1755">
        <v>9.0299999999999994</v>
      </c>
      <c r="V1755">
        <v>0.37</v>
      </c>
      <c r="W1755">
        <v>-1.89</v>
      </c>
      <c r="X1755">
        <v>97.33</v>
      </c>
    </row>
    <row r="1756" spans="1:24" x14ac:dyDescent="0.3">
      <c r="A1756">
        <v>88380</v>
      </c>
      <c r="B1756">
        <v>3086</v>
      </c>
      <c r="C1756" t="s">
        <v>2758</v>
      </c>
      <c r="D1756" t="s">
        <v>125</v>
      </c>
      <c r="E1756" t="s">
        <v>2759</v>
      </c>
      <c r="F1756" t="s">
        <v>88</v>
      </c>
      <c r="G1756" t="s">
        <v>190</v>
      </c>
      <c r="H1756" t="s">
        <v>70</v>
      </c>
      <c r="I1756" t="s">
        <v>44</v>
      </c>
      <c r="J1756" t="s">
        <v>147</v>
      </c>
      <c r="K1756" t="s">
        <v>369</v>
      </c>
      <c r="L1756" t="s">
        <v>2760</v>
      </c>
      <c r="M1756">
        <v>34287</v>
      </c>
      <c r="N1756" t="s">
        <v>36</v>
      </c>
      <c r="O1756" s="3">
        <v>42142</v>
      </c>
      <c r="P1756" s="3">
        <v>42143</v>
      </c>
      <c r="Q1756" t="s">
        <v>38</v>
      </c>
      <c r="R1756">
        <v>3</v>
      </c>
      <c r="S1756">
        <v>39.99</v>
      </c>
      <c r="T1756" s="4">
        <v>0.05</v>
      </c>
      <c r="U1756">
        <v>10.25</v>
      </c>
      <c r="V1756">
        <v>0.55000000000000004</v>
      </c>
      <c r="W1756">
        <v>4.29</v>
      </c>
      <c r="X1756">
        <v>130.91</v>
      </c>
    </row>
    <row r="1757" spans="1:24" x14ac:dyDescent="0.3">
      <c r="A1757">
        <v>91219</v>
      </c>
      <c r="B1757">
        <v>3089</v>
      </c>
      <c r="C1757" t="s">
        <v>2761</v>
      </c>
      <c r="D1757" t="s">
        <v>39</v>
      </c>
      <c r="E1757" t="s">
        <v>2762</v>
      </c>
      <c r="F1757" t="s">
        <v>40</v>
      </c>
      <c r="G1757" t="s">
        <v>265</v>
      </c>
      <c r="H1757" t="s">
        <v>70</v>
      </c>
      <c r="I1757" t="s">
        <v>44</v>
      </c>
      <c r="J1757" t="s">
        <v>72</v>
      </c>
      <c r="K1757" t="s">
        <v>192</v>
      </c>
      <c r="L1757" t="s">
        <v>2732</v>
      </c>
      <c r="M1757">
        <v>66209</v>
      </c>
      <c r="N1757" t="s">
        <v>117</v>
      </c>
      <c r="O1757" s="3">
        <v>42028</v>
      </c>
      <c r="P1757" s="3">
        <v>42033</v>
      </c>
      <c r="Q1757" t="s">
        <v>60</v>
      </c>
      <c r="R1757">
        <v>6</v>
      </c>
      <c r="S1757">
        <v>49.43</v>
      </c>
      <c r="T1757" s="4">
        <v>7.0000000000000007E-2</v>
      </c>
      <c r="U1757">
        <v>19.989999999999998</v>
      </c>
      <c r="V1757">
        <v>0.56999999999999995</v>
      </c>
      <c r="W1757">
        <v>-122.77</v>
      </c>
      <c r="X1757">
        <v>281.82</v>
      </c>
    </row>
    <row r="1758" spans="1:24" x14ac:dyDescent="0.3">
      <c r="A1758">
        <v>86220</v>
      </c>
      <c r="B1758">
        <v>3095</v>
      </c>
      <c r="C1758" t="s">
        <v>2763</v>
      </c>
      <c r="D1758" t="s">
        <v>125</v>
      </c>
      <c r="E1758" t="s">
        <v>2126</v>
      </c>
      <c r="F1758" t="s">
        <v>40</v>
      </c>
      <c r="G1758" t="s">
        <v>265</v>
      </c>
      <c r="H1758" t="s">
        <v>70</v>
      </c>
      <c r="I1758" t="s">
        <v>44</v>
      </c>
      <c r="J1758" t="s">
        <v>64</v>
      </c>
      <c r="K1758" t="s">
        <v>164</v>
      </c>
      <c r="L1758" t="s">
        <v>2764</v>
      </c>
      <c r="M1758">
        <v>45011</v>
      </c>
      <c r="N1758" t="s">
        <v>58</v>
      </c>
      <c r="O1758" s="3">
        <v>42023</v>
      </c>
      <c r="P1758" s="3">
        <v>42025</v>
      </c>
      <c r="Q1758" t="s">
        <v>60</v>
      </c>
      <c r="R1758">
        <v>5</v>
      </c>
      <c r="S1758">
        <v>207.48</v>
      </c>
      <c r="T1758" s="4">
        <v>0.09</v>
      </c>
      <c r="U1758">
        <v>0.99</v>
      </c>
      <c r="V1758">
        <v>0.55000000000000004</v>
      </c>
      <c r="W1758">
        <v>683.9556</v>
      </c>
      <c r="X1758">
        <v>991.24</v>
      </c>
    </row>
    <row r="1759" spans="1:24" x14ac:dyDescent="0.3">
      <c r="A1759">
        <v>86221</v>
      </c>
      <c r="B1759">
        <v>3096</v>
      </c>
      <c r="C1759" t="s">
        <v>2765</v>
      </c>
      <c r="D1759" t="s">
        <v>125</v>
      </c>
      <c r="E1759" t="s">
        <v>2766</v>
      </c>
      <c r="F1759" t="s">
        <v>40</v>
      </c>
      <c r="G1759" t="s">
        <v>265</v>
      </c>
      <c r="H1759" t="s">
        <v>70</v>
      </c>
      <c r="I1759" t="s">
        <v>44</v>
      </c>
      <c r="J1759" t="s">
        <v>64</v>
      </c>
      <c r="K1759" t="s">
        <v>164</v>
      </c>
      <c r="L1759" t="s">
        <v>1720</v>
      </c>
      <c r="M1759">
        <v>43026</v>
      </c>
      <c r="N1759" t="s">
        <v>36</v>
      </c>
      <c r="O1759" s="3">
        <v>42148</v>
      </c>
      <c r="P1759" s="3">
        <v>42149</v>
      </c>
      <c r="Q1759" t="s">
        <v>38</v>
      </c>
      <c r="R1759">
        <v>3</v>
      </c>
      <c r="S1759">
        <v>40.98</v>
      </c>
      <c r="T1759" s="4">
        <v>0.08</v>
      </c>
      <c r="U1759">
        <v>7.2</v>
      </c>
      <c r="V1759">
        <v>0.6</v>
      </c>
      <c r="W1759">
        <v>-16.64</v>
      </c>
      <c r="X1759">
        <v>119.86</v>
      </c>
    </row>
    <row r="1760" spans="1:24" x14ac:dyDescent="0.3">
      <c r="A1760">
        <v>86221</v>
      </c>
      <c r="B1760">
        <v>3096</v>
      </c>
      <c r="C1760" t="s">
        <v>2765</v>
      </c>
      <c r="D1760" t="s">
        <v>125</v>
      </c>
      <c r="E1760" t="s">
        <v>822</v>
      </c>
      <c r="F1760" t="s">
        <v>88</v>
      </c>
      <c r="G1760" t="s">
        <v>190</v>
      </c>
      <c r="H1760" t="s">
        <v>62</v>
      </c>
      <c r="I1760" t="s">
        <v>44</v>
      </c>
      <c r="J1760" t="s">
        <v>64</v>
      </c>
      <c r="K1760" t="s">
        <v>164</v>
      </c>
      <c r="L1760" t="s">
        <v>1720</v>
      </c>
      <c r="M1760">
        <v>43026</v>
      </c>
      <c r="N1760" t="s">
        <v>36</v>
      </c>
      <c r="O1760" s="3">
        <v>42148</v>
      </c>
      <c r="P1760" s="3">
        <v>42149</v>
      </c>
      <c r="Q1760" t="s">
        <v>38</v>
      </c>
      <c r="R1760">
        <v>12</v>
      </c>
      <c r="S1760">
        <v>8.1199999999999992</v>
      </c>
      <c r="T1760" s="4">
        <v>0.08</v>
      </c>
      <c r="U1760">
        <v>2.83</v>
      </c>
      <c r="V1760">
        <v>0.77</v>
      </c>
      <c r="W1760">
        <v>-59.73</v>
      </c>
      <c r="X1760">
        <v>98.77</v>
      </c>
    </row>
    <row r="1761" spans="1:24" x14ac:dyDescent="0.3">
      <c r="A1761">
        <v>86221</v>
      </c>
      <c r="B1761">
        <v>3096</v>
      </c>
      <c r="C1761" t="s">
        <v>2765</v>
      </c>
      <c r="D1761" t="s">
        <v>125</v>
      </c>
      <c r="E1761" t="s">
        <v>2767</v>
      </c>
      <c r="F1761" t="s">
        <v>52</v>
      </c>
      <c r="G1761" t="s">
        <v>162</v>
      </c>
      <c r="H1761" t="s">
        <v>132</v>
      </c>
      <c r="I1761" t="s">
        <v>44</v>
      </c>
      <c r="J1761" t="s">
        <v>64</v>
      </c>
      <c r="K1761" t="s">
        <v>164</v>
      </c>
      <c r="L1761" t="s">
        <v>1720</v>
      </c>
      <c r="M1761">
        <v>43026</v>
      </c>
      <c r="N1761" t="s">
        <v>36</v>
      </c>
      <c r="O1761" s="3">
        <v>42148</v>
      </c>
      <c r="P1761" s="3">
        <v>42149</v>
      </c>
      <c r="Q1761" t="s">
        <v>50</v>
      </c>
      <c r="R1761">
        <v>9</v>
      </c>
      <c r="S1761">
        <v>262.11</v>
      </c>
      <c r="T1761" s="4">
        <v>0.02</v>
      </c>
      <c r="U1761">
        <v>62.74</v>
      </c>
      <c r="V1761">
        <v>0.75</v>
      </c>
      <c r="W1761">
        <v>-633.44123700000023</v>
      </c>
      <c r="X1761">
        <v>2495.35</v>
      </c>
    </row>
    <row r="1762" spans="1:24" x14ac:dyDescent="0.3">
      <c r="A1762">
        <v>86222</v>
      </c>
      <c r="B1762">
        <v>3096</v>
      </c>
      <c r="C1762" t="s">
        <v>2765</v>
      </c>
      <c r="D1762" t="s">
        <v>125</v>
      </c>
      <c r="E1762" t="s">
        <v>2768</v>
      </c>
      <c r="F1762" t="s">
        <v>40</v>
      </c>
      <c r="G1762" t="s">
        <v>151</v>
      </c>
      <c r="H1762" t="s">
        <v>70</v>
      </c>
      <c r="I1762" t="s">
        <v>44</v>
      </c>
      <c r="J1762" t="s">
        <v>64</v>
      </c>
      <c r="K1762" t="s">
        <v>164</v>
      </c>
      <c r="L1762" t="s">
        <v>1720</v>
      </c>
      <c r="M1762">
        <v>43026</v>
      </c>
      <c r="N1762" t="s">
        <v>58</v>
      </c>
      <c r="O1762" s="3">
        <v>42172</v>
      </c>
      <c r="P1762" s="3">
        <v>42173</v>
      </c>
      <c r="Q1762" t="s">
        <v>38</v>
      </c>
      <c r="R1762">
        <v>6</v>
      </c>
      <c r="S1762">
        <v>33.89</v>
      </c>
      <c r="T1762" s="4">
        <v>0.04</v>
      </c>
      <c r="U1762">
        <v>5.0999999999999996</v>
      </c>
      <c r="V1762">
        <v>0.6</v>
      </c>
      <c r="W1762">
        <v>72.984000000000009</v>
      </c>
      <c r="X1762">
        <v>200.83</v>
      </c>
    </row>
    <row r="1763" spans="1:24" x14ac:dyDescent="0.3">
      <c r="A1763">
        <v>89314</v>
      </c>
      <c r="B1763">
        <v>3098</v>
      </c>
      <c r="C1763" t="s">
        <v>2769</v>
      </c>
      <c r="D1763" t="s">
        <v>125</v>
      </c>
      <c r="E1763" t="s">
        <v>2753</v>
      </c>
      <c r="F1763" t="s">
        <v>40</v>
      </c>
      <c r="G1763" t="s">
        <v>104</v>
      </c>
      <c r="H1763" t="s">
        <v>70</v>
      </c>
      <c r="I1763" t="s">
        <v>44</v>
      </c>
      <c r="J1763" t="s">
        <v>64</v>
      </c>
      <c r="K1763" t="s">
        <v>82</v>
      </c>
      <c r="L1763" t="s">
        <v>2770</v>
      </c>
      <c r="M1763">
        <v>11967</v>
      </c>
      <c r="N1763" t="s">
        <v>58</v>
      </c>
      <c r="O1763" s="3">
        <v>42102</v>
      </c>
      <c r="P1763" s="3">
        <v>42103</v>
      </c>
      <c r="Q1763" t="s">
        <v>60</v>
      </c>
      <c r="R1763">
        <v>10</v>
      </c>
      <c r="S1763">
        <v>35.44</v>
      </c>
      <c r="T1763" s="4">
        <v>0.05</v>
      </c>
      <c r="U1763">
        <v>5.09</v>
      </c>
      <c r="V1763">
        <v>0.38</v>
      </c>
      <c r="W1763">
        <v>240.17519999999996</v>
      </c>
      <c r="X1763">
        <v>348.08</v>
      </c>
    </row>
    <row r="1764" spans="1:24" x14ac:dyDescent="0.3">
      <c r="A1764">
        <v>89315</v>
      </c>
      <c r="B1764">
        <v>3098</v>
      </c>
      <c r="C1764" t="s">
        <v>2769</v>
      </c>
      <c r="D1764" t="s">
        <v>125</v>
      </c>
      <c r="E1764" t="s">
        <v>1272</v>
      </c>
      <c r="F1764" t="s">
        <v>40</v>
      </c>
      <c r="G1764" t="s">
        <v>265</v>
      </c>
      <c r="H1764" t="s">
        <v>97</v>
      </c>
      <c r="I1764" t="s">
        <v>44</v>
      </c>
      <c r="J1764" t="s">
        <v>64</v>
      </c>
      <c r="K1764" t="s">
        <v>82</v>
      </c>
      <c r="L1764" t="s">
        <v>2770</v>
      </c>
      <c r="M1764">
        <v>11967</v>
      </c>
      <c r="N1764" t="s">
        <v>117</v>
      </c>
      <c r="O1764" s="3">
        <v>42172</v>
      </c>
      <c r="P1764" s="3">
        <v>42174</v>
      </c>
      <c r="Q1764" t="s">
        <v>38</v>
      </c>
      <c r="R1764">
        <v>10</v>
      </c>
      <c r="S1764">
        <v>11.7</v>
      </c>
      <c r="T1764" s="4">
        <v>0</v>
      </c>
      <c r="U1764">
        <v>6.96</v>
      </c>
      <c r="V1764">
        <v>0.5</v>
      </c>
      <c r="W1764">
        <v>-11.248000000000001</v>
      </c>
      <c r="X1764">
        <v>131.69</v>
      </c>
    </row>
    <row r="1765" spans="1:24" x14ac:dyDescent="0.3">
      <c r="A1765">
        <v>89316</v>
      </c>
      <c r="B1765">
        <v>3098</v>
      </c>
      <c r="C1765" t="s">
        <v>2769</v>
      </c>
      <c r="D1765" t="s">
        <v>125</v>
      </c>
      <c r="E1765" t="s">
        <v>786</v>
      </c>
      <c r="F1765" t="s">
        <v>40</v>
      </c>
      <c r="G1765" t="s">
        <v>145</v>
      </c>
      <c r="H1765" t="s">
        <v>70</v>
      </c>
      <c r="I1765" t="s">
        <v>44</v>
      </c>
      <c r="J1765" t="s">
        <v>64</v>
      </c>
      <c r="K1765" t="s">
        <v>82</v>
      </c>
      <c r="L1765" t="s">
        <v>2770</v>
      </c>
      <c r="M1765">
        <v>11967</v>
      </c>
      <c r="N1765" t="s">
        <v>117</v>
      </c>
      <c r="O1765" s="3">
        <v>42063</v>
      </c>
      <c r="P1765" s="3">
        <v>42063</v>
      </c>
      <c r="Q1765" t="s">
        <v>60</v>
      </c>
      <c r="R1765">
        <v>5</v>
      </c>
      <c r="S1765">
        <v>2.89</v>
      </c>
      <c r="T1765" s="4">
        <v>0.06</v>
      </c>
      <c r="U1765">
        <v>0.5</v>
      </c>
      <c r="V1765">
        <v>0.38</v>
      </c>
      <c r="W1765">
        <v>9.611699999999999</v>
      </c>
      <c r="X1765">
        <v>13.93</v>
      </c>
    </row>
    <row r="1766" spans="1:24" x14ac:dyDescent="0.3">
      <c r="A1766">
        <v>89988</v>
      </c>
      <c r="B1766">
        <v>3100</v>
      </c>
      <c r="C1766" t="s">
        <v>2771</v>
      </c>
      <c r="D1766" t="s">
        <v>125</v>
      </c>
      <c r="E1766" t="s">
        <v>1748</v>
      </c>
      <c r="F1766" t="s">
        <v>88</v>
      </c>
      <c r="G1766" t="s">
        <v>89</v>
      </c>
      <c r="H1766" t="s">
        <v>42</v>
      </c>
      <c r="I1766" t="s">
        <v>44</v>
      </c>
      <c r="J1766" t="s">
        <v>147</v>
      </c>
      <c r="K1766" t="s">
        <v>369</v>
      </c>
      <c r="L1766" t="s">
        <v>2772</v>
      </c>
      <c r="M1766">
        <v>33334</v>
      </c>
      <c r="N1766" t="s">
        <v>58</v>
      </c>
      <c r="O1766" s="3">
        <v>42088</v>
      </c>
      <c r="P1766" s="3">
        <v>42090</v>
      </c>
      <c r="Q1766" t="s">
        <v>60</v>
      </c>
      <c r="R1766">
        <v>1</v>
      </c>
      <c r="S1766">
        <v>35.99</v>
      </c>
      <c r="T1766" s="4">
        <v>7.0000000000000007E-2</v>
      </c>
      <c r="U1766">
        <v>5</v>
      </c>
      <c r="V1766">
        <v>0.82</v>
      </c>
      <c r="W1766">
        <v>-299.81420000000003</v>
      </c>
      <c r="X1766">
        <v>31.71</v>
      </c>
    </row>
    <row r="1767" spans="1:24" x14ac:dyDescent="0.3">
      <c r="A1767">
        <v>86327</v>
      </c>
      <c r="B1767">
        <v>3105</v>
      </c>
      <c r="C1767" t="s">
        <v>2773</v>
      </c>
      <c r="D1767" t="s">
        <v>51</v>
      </c>
      <c r="E1767" t="s">
        <v>1978</v>
      </c>
      <c r="F1767" t="s">
        <v>40</v>
      </c>
      <c r="G1767" t="s">
        <v>145</v>
      </c>
      <c r="H1767" t="s">
        <v>70</v>
      </c>
      <c r="I1767" t="s">
        <v>44</v>
      </c>
      <c r="J1767" t="s">
        <v>147</v>
      </c>
      <c r="K1767" t="s">
        <v>614</v>
      </c>
      <c r="L1767" t="s">
        <v>327</v>
      </c>
      <c r="M1767">
        <v>42071</v>
      </c>
      <c r="N1767" t="s">
        <v>58</v>
      </c>
      <c r="O1767" s="3">
        <v>42083</v>
      </c>
      <c r="P1767" s="3">
        <v>42084</v>
      </c>
      <c r="Q1767" t="s">
        <v>60</v>
      </c>
      <c r="R1767">
        <v>19</v>
      </c>
      <c r="S1767">
        <v>3.08</v>
      </c>
      <c r="T1767" s="4">
        <v>0.04</v>
      </c>
      <c r="U1767">
        <v>0.99</v>
      </c>
      <c r="V1767">
        <v>0.37</v>
      </c>
      <c r="W1767">
        <v>13.799999999999999</v>
      </c>
      <c r="X1767">
        <v>60.01</v>
      </c>
    </row>
    <row r="1768" spans="1:24" x14ac:dyDescent="0.3">
      <c r="A1768">
        <v>86327</v>
      </c>
      <c r="B1768">
        <v>3105</v>
      </c>
      <c r="C1768" t="s">
        <v>2773</v>
      </c>
      <c r="D1768" t="s">
        <v>51</v>
      </c>
      <c r="E1768" t="s">
        <v>711</v>
      </c>
      <c r="F1768" t="s">
        <v>40</v>
      </c>
      <c r="G1768" t="s">
        <v>104</v>
      </c>
      <c r="H1768" t="s">
        <v>70</v>
      </c>
      <c r="I1768" t="s">
        <v>44</v>
      </c>
      <c r="J1768" t="s">
        <v>147</v>
      </c>
      <c r="K1768" t="s">
        <v>614</v>
      </c>
      <c r="L1768" t="s">
        <v>327</v>
      </c>
      <c r="M1768">
        <v>42071</v>
      </c>
      <c r="N1768" t="s">
        <v>58</v>
      </c>
      <c r="O1768" s="3">
        <v>42083</v>
      </c>
      <c r="P1768" s="3">
        <v>42084</v>
      </c>
      <c r="Q1768" t="s">
        <v>60</v>
      </c>
      <c r="R1768">
        <v>13</v>
      </c>
      <c r="S1768">
        <v>6.48</v>
      </c>
      <c r="T1768" s="4">
        <v>0.02</v>
      </c>
      <c r="U1768">
        <v>5.9</v>
      </c>
      <c r="V1768">
        <v>0.37</v>
      </c>
      <c r="W1768">
        <v>4.3919999999999995</v>
      </c>
      <c r="X1768">
        <v>90.98</v>
      </c>
    </row>
    <row r="1769" spans="1:24" x14ac:dyDescent="0.3">
      <c r="A1769">
        <v>86327</v>
      </c>
      <c r="B1769">
        <v>3105</v>
      </c>
      <c r="C1769" t="s">
        <v>2773</v>
      </c>
      <c r="D1769" t="s">
        <v>51</v>
      </c>
      <c r="E1769" t="s">
        <v>2774</v>
      </c>
      <c r="F1769" t="s">
        <v>88</v>
      </c>
      <c r="G1769" t="s">
        <v>89</v>
      </c>
      <c r="H1769" t="s">
        <v>70</v>
      </c>
      <c r="I1769" t="s">
        <v>44</v>
      </c>
      <c r="J1769" t="s">
        <v>147</v>
      </c>
      <c r="K1769" t="s">
        <v>614</v>
      </c>
      <c r="L1769" t="s">
        <v>327</v>
      </c>
      <c r="M1769">
        <v>42071</v>
      </c>
      <c r="N1769" t="s">
        <v>58</v>
      </c>
      <c r="O1769" s="3">
        <v>42083</v>
      </c>
      <c r="P1769" s="3">
        <v>42085</v>
      </c>
      <c r="Q1769" t="s">
        <v>60</v>
      </c>
      <c r="R1769">
        <v>12</v>
      </c>
      <c r="S1769">
        <v>125.99</v>
      </c>
      <c r="T1769" s="4">
        <v>0.04</v>
      </c>
      <c r="U1769">
        <v>4.2</v>
      </c>
      <c r="V1769">
        <v>0.59</v>
      </c>
      <c r="W1769">
        <v>-236.25</v>
      </c>
      <c r="X1769">
        <v>1270.7</v>
      </c>
    </row>
    <row r="1770" spans="1:24" x14ac:dyDescent="0.3">
      <c r="A1770">
        <v>548</v>
      </c>
      <c r="B1770">
        <v>3106</v>
      </c>
      <c r="C1770" t="s">
        <v>2775</v>
      </c>
      <c r="D1770" t="s">
        <v>51</v>
      </c>
      <c r="E1770" t="s">
        <v>1978</v>
      </c>
      <c r="F1770" t="s">
        <v>40</v>
      </c>
      <c r="G1770" t="s">
        <v>145</v>
      </c>
      <c r="H1770" t="s">
        <v>70</v>
      </c>
      <c r="I1770" t="s">
        <v>44</v>
      </c>
      <c r="J1770" t="s">
        <v>72</v>
      </c>
      <c r="K1770" t="s">
        <v>141</v>
      </c>
      <c r="L1770" t="s">
        <v>2147</v>
      </c>
      <c r="M1770">
        <v>77041</v>
      </c>
      <c r="N1770" t="s">
        <v>58</v>
      </c>
      <c r="O1770" s="3">
        <v>42083</v>
      </c>
      <c r="P1770" s="3">
        <v>42084</v>
      </c>
      <c r="Q1770" t="s">
        <v>60</v>
      </c>
      <c r="R1770">
        <v>75</v>
      </c>
      <c r="S1770">
        <v>3.08</v>
      </c>
      <c r="T1770" s="4">
        <v>0.04</v>
      </c>
      <c r="U1770">
        <v>0.99</v>
      </c>
      <c r="V1770">
        <v>0.37</v>
      </c>
      <c r="W1770">
        <v>36.020000000000003</v>
      </c>
      <c r="X1770">
        <v>236.87</v>
      </c>
    </row>
    <row r="1771" spans="1:24" x14ac:dyDescent="0.3">
      <c r="A1771">
        <v>548</v>
      </c>
      <c r="B1771">
        <v>3106</v>
      </c>
      <c r="C1771" t="s">
        <v>2775</v>
      </c>
      <c r="D1771" t="s">
        <v>51</v>
      </c>
      <c r="E1771" t="s">
        <v>711</v>
      </c>
      <c r="F1771" t="s">
        <v>40</v>
      </c>
      <c r="G1771" t="s">
        <v>104</v>
      </c>
      <c r="H1771" t="s">
        <v>70</v>
      </c>
      <c r="I1771" t="s">
        <v>44</v>
      </c>
      <c r="J1771" t="s">
        <v>72</v>
      </c>
      <c r="K1771" t="s">
        <v>141</v>
      </c>
      <c r="L1771" t="s">
        <v>2147</v>
      </c>
      <c r="M1771">
        <v>77041</v>
      </c>
      <c r="N1771" t="s">
        <v>58</v>
      </c>
      <c r="O1771" s="3">
        <v>42083</v>
      </c>
      <c r="P1771" s="3">
        <v>42084</v>
      </c>
      <c r="Q1771" t="s">
        <v>60</v>
      </c>
      <c r="R1771">
        <v>53</v>
      </c>
      <c r="S1771">
        <v>6.48</v>
      </c>
      <c r="T1771" s="4">
        <v>0.02</v>
      </c>
      <c r="U1771">
        <v>5.9</v>
      </c>
      <c r="V1771">
        <v>0.37</v>
      </c>
      <c r="W1771">
        <v>-50.64</v>
      </c>
      <c r="X1771">
        <v>370.91</v>
      </c>
    </row>
    <row r="1772" spans="1:24" x14ac:dyDescent="0.3">
      <c r="A1772">
        <v>548</v>
      </c>
      <c r="B1772">
        <v>3106</v>
      </c>
      <c r="C1772" t="s">
        <v>2775</v>
      </c>
      <c r="D1772" t="s">
        <v>51</v>
      </c>
      <c r="E1772" t="s">
        <v>2774</v>
      </c>
      <c r="F1772" t="s">
        <v>88</v>
      </c>
      <c r="G1772" t="s">
        <v>89</v>
      </c>
      <c r="H1772" t="s">
        <v>70</v>
      </c>
      <c r="I1772" t="s">
        <v>44</v>
      </c>
      <c r="J1772" t="s">
        <v>72</v>
      </c>
      <c r="K1772" t="s">
        <v>141</v>
      </c>
      <c r="L1772" t="s">
        <v>2147</v>
      </c>
      <c r="M1772">
        <v>77041</v>
      </c>
      <c r="N1772" t="s">
        <v>58</v>
      </c>
      <c r="O1772" s="3">
        <v>42083</v>
      </c>
      <c r="P1772" s="3">
        <v>42085</v>
      </c>
      <c r="Q1772" t="s">
        <v>60</v>
      </c>
      <c r="R1772">
        <v>47</v>
      </c>
      <c r="S1772">
        <v>125.99</v>
      </c>
      <c r="T1772" s="4">
        <v>0.04</v>
      </c>
      <c r="U1772">
        <v>4.2</v>
      </c>
      <c r="V1772">
        <v>0.59</v>
      </c>
      <c r="W1772">
        <v>510.48900000000003</v>
      </c>
      <c r="X1772">
        <v>4976.92</v>
      </c>
    </row>
    <row r="1773" spans="1:24" x14ac:dyDescent="0.3">
      <c r="A1773">
        <v>86860</v>
      </c>
      <c r="B1773">
        <v>3113</v>
      </c>
      <c r="C1773" t="s">
        <v>2776</v>
      </c>
      <c r="D1773" t="s">
        <v>39</v>
      </c>
      <c r="E1773" t="s">
        <v>2777</v>
      </c>
      <c r="F1773" t="s">
        <v>40</v>
      </c>
      <c r="G1773" t="s">
        <v>120</v>
      </c>
      <c r="H1773" t="s">
        <v>70</v>
      </c>
      <c r="I1773" t="s">
        <v>44</v>
      </c>
      <c r="J1773" t="s">
        <v>147</v>
      </c>
      <c r="K1773" t="s">
        <v>181</v>
      </c>
      <c r="L1773" t="s">
        <v>2778</v>
      </c>
      <c r="M1773">
        <v>70560</v>
      </c>
      <c r="N1773" t="s">
        <v>48</v>
      </c>
      <c r="O1773" s="3">
        <v>42141</v>
      </c>
      <c r="P1773" s="3">
        <v>42142</v>
      </c>
      <c r="Q1773" t="s">
        <v>60</v>
      </c>
      <c r="R1773">
        <v>17</v>
      </c>
      <c r="S1773">
        <v>34.54</v>
      </c>
      <c r="T1773" s="4">
        <v>7.0000000000000007E-2</v>
      </c>
      <c r="U1773">
        <v>14.72</v>
      </c>
      <c r="V1773">
        <v>0.37</v>
      </c>
      <c r="W1773">
        <v>-20.182259999999999</v>
      </c>
      <c r="X1773">
        <v>574.97</v>
      </c>
    </row>
    <row r="1774" spans="1:24" x14ac:dyDescent="0.3">
      <c r="A1774">
        <v>86860</v>
      </c>
      <c r="B1774">
        <v>3113</v>
      </c>
      <c r="C1774" t="s">
        <v>2776</v>
      </c>
      <c r="D1774" t="s">
        <v>39</v>
      </c>
      <c r="E1774" t="s">
        <v>2709</v>
      </c>
      <c r="F1774" t="s">
        <v>40</v>
      </c>
      <c r="G1774" t="s">
        <v>104</v>
      </c>
      <c r="H1774" t="s">
        <v>70</v>
      </c>
      <c r="I1774" t="s">
        <v>44</v>
      </c>
      <c r="J1774" t="s">
        <v>147</v>
      </c>
      <c r="K1774" t="s">
        <v>181</v>
      </c>
      <c r="L1774" t="s">
        <v>2778</v>
      </c>
      <c r="M1774">
        <v>70560</v>
      </c>
      <c r="N1774" t="s">
        <v>48</v>
      </c>
      <c r="O1774" s="3">
        <v>42141</v>
      </c>
      <c r="P1774" s="3">
        <v>42141</v>
      </c>
      <c r="Q1774" t="s">
        <v>60</v>
      </c>
      <c r="R1774">
        <v>9</v>
      </c>
      <c r="S1774">
        <v>12.28</v>
      </c>
      <c r="T1774" s="4">
        <v>0.02</v>
      </c>
      <c r="U1774">
        <v>6.47</v>
      </c>
      <c r="V1774">
        <v>0.38</v>
      </c>
      <c r="W1774">
        <v>-156.97220000000002</v>
      </c>
      <c r="X1774">
        <v>115.22</v>
      </c>
    </row>
    <row r="1775" spans="1:24" x14ac:dyDescent="0.3">
      <c r="A1775">
        <v>86860</v>
      </c>
      <c r="B1775">
        <v>3113</v>
      </c>
      <c r="C1775" t="s">
        <v>2776</v>
      </c>
      <c r="D1775" t="s">
        <v>39</v>
      </c>
      <c r="E1775" t="s">
        <v>2779</v>
      </c>
      <c r="F1775" t="s">
        <v>40</v>
      </c>
      <c r="G1775" t="s">
        <v>41</v>
      </c>
      <c r="H1775" t="s">
        <v>62</v>
      </c>
      <c r="I1775" t="s">
        <v>44</v>
      </c>
      <c r="J1775" t="s">
        <v>147</v>
      </c>
      <c r="K1775" t="s">
        <v>181</v>
      </c>
      <c r="L1775" t="s">
        <v>2778</v>
      </c>
      <c r="M1775">
        <v>70560</v>
      </c>
      <c r="N1775" t="s">
        <v>48</v>
      </c>
      <c r="O1775" s="3">
        <v>42141</v>
      </c>
      <c r="P1775" s="3">
        <v>42143</v>
      </c>
      <c r="Q1775" t="s">
        <v>38</v>
      </c>
      <c r="R1775">
        <v>13</v>
      </c>
      <c r="S1775">
        <v>34.58</v>
      </c>
      <c r="T1775" s="4">
        <v>0.06</v>
      </c>
      <c r="U1775">
        <v>8.99</v>
      </c>
      <c r="V1775">
        <v>0.56000000000000005</v>
      </c>
      <c r="W1775">
        <v>384.5043</v>
      </c>
      <c r="X1775">
        <v>456.58</v>
      </c>
    </row>
    <row r="1776" spans="1:24" x14ac:dyDescent="0.3">
      <c r="A1776">
        <v>86432</v>
      </c>
      <c r="B1776">
        <v>3119</v>
      </c>
      <c r="C1776" t="s">
        <v>2780</v>
      </c>
      <c r="D1776" t="s">
        <v>39</v>
      </c>
      <c r="E1776" t="s">
        <v>983</v>
      </c>
      <c r="F1776" t="s">
        <v>52</v>
      </c>
      <c r="G1776" t="s">
        <v>162</v>
      </c>
      <c r="H1776" t="s">
        <v>54</v>
      </c>
      <c r="I1776" t="s">
        <v>44</v>
      </c>
      <c r="J1776" t="s">
        <v>147</v>
      </c>
      <c r="K1776" t="s">
        <v>369</v>
      </c>
      <c r="L1776" t="s">
        <v>2781</v>
      </c>
      <c r="M1776">
        <v>32839</v>
      </c>
      <c r="N1776" t="s">
        <v>58</v>
      </c>
      <c r="O1776" s="3">
        <v>42185</v>
      </c>
      <c r="P1776" s="3">
        <v>42187</v>
      </c>
      <c r="Q1776" t="s">
        <v>50</v>
      </c>
      <c r="R1776">
        <v>11</v>
      </c>
      <c r="S1776">
        <v>349.45</v>
      </c>
      <c r="T1776" s="4">
        <v>0.08</v>
      </c>
      <c r="U1776">
        <v>60</v>
      </c>
      <c r="W1776">
        <v>513.08399999999995</v>
      </c>
      <c r="X1776">
        <v>3772.19</v>
      </c>
    </row>
    <row r="1777" spans="1:24" x14ac:dyDescent="0.3">
      <c r="A1777">
        <v>90160</v>
      </c>
      <c r="B1777">
        <v>3120</v>
      </c>
      <c r="C1777" t="s">
        <v>2782</v>
      </c>
      <c r="D1777" t="s">
        <v>51</v>
      </c>
      <c r="E1777" t="s">
        <v>2783</v>
      </c>
      <c r="F1777" t="s">
        <v>40</v>
      </c>
      <c r="G1777" t="s">
        <v>120</v>
      </c>
      <c r="H1777" t="s">
        <v>70</v>
      </c>
      <c r="I1777" t="s">
        <v>44</v>
      </c>
      <c r="J1777" t="s">
        <v>147</v>
      </c>
      <c r="K1777" t="s">
        <v>181</v>
      </c>
      <c r="L1777" t="s">
        <v>2784</v>
      </c>
      <c r="M1777">
        <v>70117</v>
      </c>
      <c r="N1777" t="s">
        <v>48</v>
      </c>
      <c r="O1777" s="3">
        <v>42169</v>
      </c>
      <c r="P1777" s="3">
        <v>42169</v>
      </c>
      <c r="Q1777" t="s">
        <v>60</v>
      </c>
      <c r="R1777">
        <v>9</v>
      </c>
      <c r="S1777">
        <v>315.98</v>
      </c>
      <c r="T1777" s="4">
        <v>0.08</v>
      </c>
      <c r="U1777">
        <v>19.989999999999998</v>
      </c>
      <c r="V1777">
        <v>0.38</v>
      </c>
      <c r="W1777">
        <v>44.519999999999996</v>
      </c>
      <c r="X1777">
        <v>2642.48</v>
      </c>
    </row>
    <row r="1778" spans="1:24" x14ac:dyDescent="0.3">
      <c r="A1778">
        <v>87287</v>
      </c>
      <c r="B1778">
        <v>3123</v>
      </c>
      <c r="C1778" t="s">
        <v>2785</v>
      </c>
      <c r="D1778" t="s">
        <v>51</v>
      </c>
      <c r="E1778" t="s">
        <v>651</v>
      </c>
      <c r="F1778" t="s">
        <v>40</v>
      </c>
      <c r="G1778" t="s">
        <v>120</v>
      </c>
      <c r="H1778" t="s">
        <v>70</v>
      </c>
      <c r="I1778" t="s">
        <v>44</v>
      </c>
      <c r="J1778" t="s">
        <v>72</v>
      </c>
      <c r="K1778" t="s">
        <v>188</v>
      </c>
      <c r="L1778" t="s">
        <v>2786</v>
      </c>
      <c r="M1778">
        <v>60160</v>
      </c>
      <c r="N1778" t="s">
        <v>117</v>
      </c>
      <c r="O1778" s="3">
        <v>42011</v>
      </c>
      <c r="P1778" s="3">
        <v>42013</v>
      </c>
      <c r="Q1778" t="s">
        <v>60</v>
      </c>
      <c r="R1778">
        <v>8</v>
      </c>
      <c r="S1778">
        <v>7.1</v>
      </c>
      <c r="T1778" s="4">
        <v>0.02</v>
      </c>
      <c r="U1778">
        <v>6.05</v>
      </c>
      <c r="V1778">
        <v>0.39</v>
      </c>
      <c r="W1778">
        <v>-48.875</v>
      </c>
      <c r="X1778">
        <v>61.5</v>
      </c>
    </row>
    <row r="1779" spans="1:24" x14ac:dyDescent="0.3">
      <c r="A1779">
        <v>87286</v>
      </c>
      <c r="B1779">
        <v>3124</v>
      </c>
      <c r="C1779" t="s">
        <v>2787</v>
      </c>
      <c r="D1779" t="s">
        <v>51</v>
      </c>
      <c r="E1779" t="s">
        <v>1314</v>
      </c>
      <c r="F1779" t="s">
        <v>40</v>
      </c>
      <c r="G1779" t="s">
        <v>120</v>
      </c>
      <c r="H1779" t="s">
        <v>70</v>
      </c>
      <c r="I1779" t="s">
        <v>44</v>
      </c>
      <c r="J1779" t="s">
        <v>72</v>
      </c>
      <c r="K1779" t="s">
        <v>188</v>
      </c>
      <c r="L1779" t="s">
        <v>2788</v>
      </c>
      <c r="M1779">
        <v>61265</v>
      </c>
      <c r="N1779" t="s">
        <v>48</v>
      </c>
      <c r="O1779" s="3">
        <v>42154</v>
      </c>
      <c r="P1779" s="3">
        <v>42155</v>
      </c>
      <c r="Q1779" t="s">
        <v>60</v>
      </c>
      <c r="R1779">
        <v>11</v>
      </c>
      <c r="S1779">
        <v>120.98</v>
      </c>
      <c r="T1779" s="4">
        <v>0.05</v>
      </c>
      <c r="U1779">
        <v>9.07</v>
      </c>
      <c r="V1779">
        <v>0.35</v>
      </c>
      <c r="W1779">
        <v>881.04719999999998</v>
      </c>
      <c r="X1779">
        <v>1276.8800000000001</v>
      </c>
    </row>
    <row r="1780" spans="1:24" x14ac:dyDescent="0.3">
      <c r="A1780">
        <v>87285</v>
      </c>
      <c r="B1780">
        <v>3125</v>
      </c>
      <c r="C1780" t="s">
        <v>3042</v>
      </c>
      <c r="D1780" t="s">
        <v>51</v>
      </c>
      <c r="E1780" t="s">
        <v>2789</v>
      </c>
      <c r="F1780" t="s">
        <v>88</v>
      </c>
      <c r="G1780" t="s">
        <v>96</v>
      </c>
      <c r="H1780" t="s">
        <v>54</v>
      </c>
      <c r="I1780" t="s">
        <v>44</v>
      </c>
      <c r="J1780" t="s">
        <v>72</v>
      </c>
      <c r="K1780" t="s">
        <v>188</v>
      </c>
      <c r="L1780" t="s">
        <v>2790</v>
      </c>
      <c r="M1780">
        <v>60056</v>
      </c>
      <c r="N1780" t="s">
        <v>36</v>
      </c>
      <c r="O1780" s="3">
        <v>42009</v>
      </c>
      <c r="P1780" s="3">
        <v>42011</v>
      </c>
      <c r="Q1780" t="s">
        <v>50</v>
      </c>
      <c r="R1780">
        <v>2</v>
      </c>
      <c r="S1780">
        <v>120.97</v>
      </c>
      <c r="T1780" s="4">
        <v>0.08</v>
      </c>
      <c r="U1780">
        <v>26.3</v>
      </c>
      <c r="V1780">
        <v>0.38</v>
      </c>
      <c r="W1780">
        <v>-233.840688</v>
      </c>
      <c r="X1780">
        <v>233.58</v>
      </c>
    </row>
    <row r="1781" spans="1:24" x14ac:dyDescent="0.3">
      <c r="A1781">
        <v>89810</v>
      </c>
      <c r="B1781">
        <v>3128</v>
      </c>
      <c r="C1781" t="s">
        <v>2791</v>
      </c>
      <c r="D1781" t="s">
        <v>69</v>
      </c>
      <c r="E1781" t="s">
        <v>1349</v>
      </c>
      <c r="F1781" t="s">
        <v>40</v>
      </c>
      <c r="G1781" t="s">
        <v>80</v>
      </c>
      <c r="H1781" t="s">
        <v>70</v>
      </c>
      <c r="I1781" t="s">
        <v>44</v>
      </c>
      <c r="J1781" t="s">
        <v>147</v>
      </c>
      <c r="K1781" t="s">
        <v>181</v>
      </c>
      <c r="L1781" t="s">
        <v>2792</v>
      </c>
      <c r="M1781">
        <v>71109</v>
      </c>
      <c r="N1781" t="s">
        <v>117</v>
      </c>
      <c r="O1781" s="3">
        <v>42180</v>
      </c>
      <c r="P1781" s="3">
        <v>42185</v>
      </c>
      <c r="Q1781" t="s">
        <v>60</v>
      </c>
      <c r="R1781">
        <v>9</v>
      </c>
      <c r="S1781">
        <v>3.69</v>
      </c>
      <c r="T1781" s="4">
        <v>0.08</v>
      </c>
      <c r="U1781">
        <v>2.5</v>
      </c>
      <c r="V1781">
        <v>0.39</v>
      </c>
      <c r="W1781">
        <v>-139.07600000000002</v>
      </c>
      <c r="X1781">
        <v>31.98</v>
      </c>
    </row>
    <row r="1782" spans="1:24" x14ac:dyDescent="0.3">
      <c r="A1782">
        <v>86790</v>
      </c>
      <c r="B1782">
        <v>3132</v>
      </c>
      <c r="C1782" t="s">
        <v>2793</v>
      </c>
      <c r="D1782" t="s">
        <v>39</v>
      </c>
      <c r="E1782" t="s">
        <v>249</v>
      </c>
      <c r="F1782" t="s">
        <v>52</v>
      </c>
      <c r="G1782" t="s">
        <v>53</v>
      </c>
      <c r="H1782" t="s">
        <v>54</v>
      </c>
      <c r="I1782" t="s">
        <v>44</v>
      </c>
      <c r="J1782" t="s">
        <v>72</v>
      </c>
      <c r="K1782" t="s">
        <v>188</v>
      </c>
      <c r="L1782" t="s">
        <v>2794</v>
      </c>
      <c r="M1782">
        <v>60060</v>
      </c>
      <c r="N1782" t="s">
        <v>36</v>
      </c>
      <c r="O1782" s="3">
        <v>42177</v>
      </c>
      <c r="P1782" s="3">
        <v>42178</v>
      </c>
      <c r="Q1782" t="s">
        <v>50</v>
      </c>
      <c r="R1782">
        <v>3</v>
      </c>
      <c r="S1782">
        <v>180.98</v>
      </c>
      <c r="T1782" s="4">
        <v>0.1</v>
      </c>
      <c r="U1782">
        <v>26.2</v>
      </c>
      <c r="V1782">
        <v>0.59</v>
      </c>
      <c r="W1782">
        <v>-64.664000000000001</v>
      </c>
      <c r="X1782">
        <v>519.41999999999996</v>
      </c>
    </row>
    <row r="1783" spans="1:24" x14ac:dyDescent="0.3">
      <c r="A1783">
        <v>86794</v>
      </c>
      <c r="B1783">
        <v>3132</v>
      </c>
      <c r="C1783" t="s">
        <v>2793</v>
      </c>
      <c r="D1783" t="s">
        <v>39</v>
      </c>
      <c r="E1783" t="s">
        <v>2795</v>
      </c>
      <c r="F1783" t="s">
        <v>40</v>
      </c>
      <c r="G1783" t="s">
        <v>265</v>
      </c>
      <c r="H1783" t="s">
        <v>70</v>
      </c>
      <c r="I1783" t="s">
        <v>44</v>
      </c>
      <c r="J1783" t="s">
        <v>72</v>
      </c>
      <c r="K1783" t="s">
        <v>188</v>
      </c>
      <c r="L1783" t="s">
        <v>2794</v>
      </c>
      <c r="M1783">
        <v>60060</v>
      </c>
      <c r="N1783" t="s">
        <v>67</v>
      </c>
      <c r="O1783" s="3">
        <v>42141</v>
      </c>
      <c r="P1783" s="3">
        <v>42142</v>
      </c>
      <c r="Q1783" t="s">
        <v>60</v>
      </c>
      <c r="R1783">
        <v>40</v>
      </c>
      <c r="S1783">
        <v>62.05</v>
      </c>
      <c r="T1783" s="4">
        <v>0.04</v>
      </c>
      <c r="U1783">
        <v>3.99</v>
      </c>
      <c r="V1783">
        <v>0.55000000000000004</v>
      </c>
      <c r="W1783">
        <v>1644.0767999999998</v>
      </c>
      <c r="X1783">
        <v>2382.7199999999998</v>
      </c>
    </row>
    <row r="1784" spans="1:24" x14ac:dyDescent="0.3">
      <c r="A1784">
        <v>86789</v>
      </c>
      <c r="B1784">
        <v>3133</v>
      </c>
      <c r="C1784" t="s">
        <v>2796</v>
      </c>
      <c r="D1784" t="s">
        <v>39</v>
      </c>
      <c r="E1784" t="s">
        <v>333</v>
      </c>
      <c r="F1784" t="s">
        <v>40</v>
      </c>
      <c r="G1784" t="s">
        <v>120</v>
      </c>
      <c r="H1784" t="s">
        <v>70</v>
      </c>
      <c r="I1784" t="s">
        <v>44</v>
      </c>
      <c r="J1784" t="s">
        <v>72</v>
      </c>
      <c r="K1784" t="s">
        <v>188</v>
      </c>
      <c r="L1784" t="s">
        <v>2797</v>
      </c>
      <c r="M1784">
        <v>60540</v>
      </c>
      <c r="N1784" t="s">
        <v>67</v>
      </c>
      <c r="O1784" s="3">
        <v>42020</v>
      </c>
      <c r="P1784" s="3">
        <v>42021</v>
      </c>
      <c r="Q1784" t="s">
        <v>60</v>
      </c>
      <c r="R1784">
        <v>12</v>
      </c>
      <c r="S1784">
        <v>5.81</v>
      </c>
      <c r="T1784" s="4">
        <v>0.1</v>
      </c>
      <c r="U1784">
        <v>8.49</v>
      </c>
      <c r="V1784">
        <v>0.39</v>
      </c>
      <c r="W1784">
        <v>-350.43950000000001</v>
      </c>
      <c r="X1784">
        <v>64.959999999999994</v>
      </c>
    </row>
    <row r="1785" spans="1:24" x14ac:dyDescent="0.3">
      <c r="A1785">
        <v>86789</v>
      </c>
      <c r="B1785">
        <v>3133</v>
      </c>
      <c r="C1785" t="s">
        <v>2796</v>
      </c>
      <c r="D1785" t="s">
        <v>39</v>
      </c>
      <c r="E1785" t="s">
        <v>2798</v>
      </c>
      <c r="F1785" t="s">
        <v>40</v>
      </c>
      <c r="G1785" t="s">
        <v>77</v>
      </c>
      <c r="H1785" t="s">
        <v>42</v>
      </c>
      <c r="I1785" t="s">
        <v>44</v>
      </c>
      <c r="J1785" t="s">
        <v>72</v>
      </c>
      <c r="K1785" t="s">
        <v>188</v>
      </c>
      <c r="L1785" t="s">
        <v>2797</v>
      </c>
      <c r="M1785">
        <v>60540</v>
      </c>
      <c r="N1785" t="s">
        <v>67</v>
      </c>
      <c r="O1785" s="3">
        <v>42020</v>
      </c>
      <c r="P1785" s="3">
        <v>42021</v>
      </c>
      <c r="Q1785" t="s">
        <v>60</v>
      </c>
      <c r="R1785">
        <v>10</v>
      </c>
      <c r="S1785">
        <v>1.81</v>
      </c>
      <c r="T1785" s="4">
        <v>0.03</v>
      </c>
      <c r="U1785">
        <v>0.75</v>
      </c>
      <c r="V1785">
        <v>0.52</v>
      </c>
      <c r="W1785">
        <v>4.2027999999999999</v>
      </c>
      <c r="X1785">
        <v>19.14</v>
      </c>
    </row>
    <row r="1786" spans="1:24" x14ac:dyDescent="0.3">
      <c r="A1786">
        <v>86792</v>
      </c>
      <c r="B1786">
        <v>3133</v>
      </c>
      <c r="C1786" t="s">
        <v>2796</v>
      </c>
      <c r="D1786" t="s">
        <v>39</v>
      </c>
      <c r="E1786" t="s">
        <v>318</v>
      </c>
      <c r="F1786" t="s">
        <v>40</v>
      </c>
      <c r="G1786" t="s">
        <v>120</v>
      </c>
      <c r="H1786" t="s">
        <v>70</v>
      </c>
      <c r="I1786" t="s">
        <v>44</v>
      </c>
      <c r="J1786" t="s">
        <v>72</v>
      </c>
      <c r="K1786" t="s">
        <v>188</v>
      </c>
      <c r="L1786" t="s">
        <v>2797</v>
      </c>
      <c r="M1786">
        <v>60540</v>
      </c>
      <c r="N1786" t="s">
        <v>58</v>
      </c>
      <c r="O1786" s="3">
        <v>42067</v>
      </c>
      <c r="P1786" s="3">
        <v>42067</v>
      </c>
      <c r="Q1786" t="s">
        <v>60</v>
      </c>
      <c r="R1786">
        <v>4</v>
      </c>
      <c r="S1786">
        <v>5.4</v>
      </c>
      <c r="T1786" s="4">
        <v>0.08</v>
      </c>
      <c r="U1786">
        <v>7.78</v>
      </c>
      <c r="V1786">
        <v>0.37</v>
      </c>
      <c r="W1786">
        <v>-44.067999999999998</v>
      </c>
      <c r="X1786">
        <v>25.35</v>
      </c>
    </row>
    <row r="1787" spans="1:24" x14ac:dyDescent="0.3">
      <c r="A1787">
        <v>86792</v>
      </c>
      <c r="B1787">
        <v>3133</v>
      </c>
      <c r="C1787" t="s">
        <v>2796</v>
      </c>
      <c r="D1787" t="s">
        <v>39</v>
      </c>
      <c r="E1787" t="s">
        <v>2799</v>
      </c>
      <c r="F1787" t="s">
        <v>88</v>
      </c>
      <c r="G1787" t="s">
        <v>190</v>
      </c>
      <c r="H1787" t="s">
        <v>62</v>
      </c>
      <c r="I1787" t="s">
        <v>44</v>
      </c>
      <c r="J1787" t="s">
        <v>72</v>
      </c>
      <c r="K1787" t="s">
        <v>188</v>
      </c>
      <c r="L1787" t="s">
        <v>2797</v>
      </c>
      <c r="M1787">
        <v>60540</v>
      </c>
      <c r="N1787" t="s">
        <v>58</v>
      </c>
      <c r="O1787" s="3">
        <v>42067</v>
      </c>
      <c r="P1787" s="3">
        <v>42070</v>
      </c>
      <c r="Q1787" t="s">
        <v>38</v>
      </c>
      <c r="R1787">
        <v>5</v>
      </c>
      <c r="S1787">
        <v>8.4600000000000009</v>
      </c>
      <c r="T1787" s="4">
        <v>0.09</v>
      </c>
      <c r="U1787">
        <v>8.99</v>
      </c>
      <c r="V1787">
        <v>0.79</v>
      </c>
      <c r="W1787">
        <v>-100.51</v>
      </c>
      <c r="X1787">
        <v>45.03</v>
      </c>
    </row>
    <row r="1788" spans="1:24" x14ac:dyDescent="0.3">
      <c r="A1788">
        <v>86792</v>
      </c>
      <c r="B1788">
        <v>3133</v>
      </c>
      <c r="C1788" t="s">
        <v>2796</v>
      </c>
      <c r="D1788" t="s">
        <v>39</v>
      </c>
      <c r="E1788" t="s">
        <v>2577</v>
      </c>
      <c r="F1788" t="s">
        <v>52</v>
      </c>
      <c r="G1788" t="s">
        <v>61</v>
      </c>
      <c r="H1788" t="s">
        <v>62</v>
      </c>
      <c r="I1788" t="s">
        <v>44</v>
      </c>
      <c r="J1788" t="s">
        <v>72</v>
      </c>
      <c r="K1788" t="s">
        <v>188</v>
      </c>
      <c r="L1788" t="s">
        <v>2797</v>
      </c>
      <c r="M1788">
        <v>60540</v>
      </c>
      <c r="N1788" t="s">
        <v>58</v>
      </c>
      <c r="O1788" s="3">
        <v>42067</v>
      </c>
      <c r="P1788" s="3">
        <v>42068</v>
      </c>
      <c r="Q1788" t="s">
        <v>60</v>
      </c>
      <c r="R1788">
        <v>10</v>
      </c>
      <c r="S1788">
        <v>14.98</v>
      </c>
      <c r="T1788" s="4">
        <v>0.21</v>
      </c>
      <c r="U1788">
        <v>8.99</v>
      </c>
      <c r="V1788">
        <v>0.39</v>
      </c>
      <c r="W1788">
        <v>-17.75</v>
      </c>
      <c r="X1788">
        <v>153.87</v>
      </c>
    </row>
    <row r="1789" spans="1:24" x14ac:dyDescent="0.3">
      <c r="A1789">
        <v>86792</v>
      </c>
      <c r="B1789">
        <v>3133</v>
      </c>
      <c r="C1789" t="s">
        <v>2796</v>
      </c>
      <c r="D1789" t="s">
        <v>39</v>
      </c>
      <c r="E1789" t="s">
        <v>2800</v>
      </c>
      <c r="F1789" t="s">
        <v>88</v>
      </c>
      <c r="G1789" t="s">
        <v>89</v>
      </c>
      <c r="H1789" t="s">
        <v>70</v>
      </c>
      <c r="I1789" t="s">
        <v>44</v>
      </c>
      <c r="J1789" t="s">
        <v>72</v>
      </c>
      <c r="K1789" t="s">
        <v>188</v>
      </c>
      <c r="L1789" t="s">
        <v>2797</v>
      </c>
      <c r="M1789">
        <v>60540</v>
      </c>
      <c r="N1789" t="s">
        <v>58</v>
      </c>
      <c r="O1789" s="3">
        <v>42067</v>
      </c>
      <c r="P1789" s="3">
        <v>42068</v>
      </c>
      <c r="Q1789" t="s">
        <v>60</v>
      </c>
      <c r="R1789">
        <v>22</v>
      </c>
      <c r="S1789">
        <v>155.99</v>
      </c>
      <c r="T1789" s="4">
        <v>0.04</v>
      </c>
      <c r="U1789">
        <v>8.08</v>
      </c>
      <c r="V1789">
        <v>0.6</v>
      </c>
      <c r="W1789">
        <v>1374.9480000000001</v>
      </c>
      <c r="X1789">
        <v>2800.33</v>
      </c>
    </row>
    <row r="1790" spans="1:24" x14ac:dyDescent="0.3">
      <c r="A1790">
        <v>86791</v>
      </c>
      <c r="B1790">
        <v>3136</v>
      </c>
      <c r="C1790" t="s">
        <v>2801</v>
      </c>
      <c r="D1790" t="s">
        <v>125</v>
      </c>
      <c r="E1790" t="s">
        <v>1180</v>
      </c>
      <c r="F1790" t="s">
        <v>52</v>
      </c>
      <c r="G1790" t="s">
        <v>53</v>
      </c>
      <c r="H1790" t="s">
        <v>54</v>
      </c>
      <c r="I1790" t="s">
        <v>44</v>
      </c>
      <c r="J1790" t="s">
        <v>64</v>
      </c>
      <c r="K1790" t="s">
        <v>197</v>
      </c>
      <c r="L1790" t="s">
        <v>439</v>
      </c>
      <c r="M1790">
        <v>4073</v>
      </c>
      <c r="N1790" t="s">
        <v>58</v>
      </c>
      <c r="O1790" s="3">
        <v>42057</v>
      </c>
      <c r="P1790" s="3">
        <v>42057</v>
      </c>
      <c r="Q1790" t="s">
        <v>50</v>
      </c>
      <c r="R1790">
        <v>23</v>
      </c>
      <c r="S1790">
        <v>150.88999999999999</v>
      </c>
      <c r="T1790" s="4">
        <v>0.03</v>
      </c>
      <c r="U1790">
        <v>60.2</v>
      </c>
      <c r="V1790">
        <v>0.77</v>
      </c>
      <c r="W1790">
        <v>-677.87199999999996</v>
      </c>
      <c r="X1790">
        <v>3596.03</v>
      </c>
    </row>
    <row r="1791" spans="1:24" x14ac:dyDescent="0.3">
      <c r="A1791">
        <v>86795</v>
      </c>
      <c r="B1791">
        <v>3137</v>
      </c>
      <c r="C1791" t="s">
        <v>2802</v>
      </c>
      <c r="D1791" t="s">
        <v>39</v>
      </c>
      <c r="E1791" t="s">
        <v>2604</v>
      </c>
      <c r="F1791" t="s">
        <v>40</v>
      </c>
      <c r="G1791" t="s">
        <v>120</v>
      </c>
      <c r="H1791" t="s">
        <v>70</v>
      </c>
      <c r="I1791" t="s">
        <v>44</v>
      </c>
      <c r="J1791" t="s">
        <v>64</v>
      </c>
      <c r="K1791" t="s">
        <v>206</v>
      </c>
      <c r="L1791" t="s">
        <v>2803</v>
      </c>
      <c r="M1791">
        <v>3246</v>
      </c>
      <c r="N1791" t="s">
        <v>48</v>
      </c>
      <c r="O1791" s="3">
        <v>42163</v>
      </c>
      <c r="P1791" s="3">
        <v>42164</v>
      </c>
      <c r="Q1791" t="s">
        <v>60</v>
      </c>
      <c r="R1791">
        <v>8</v>
      </c>
      <c r="S1791">
        <v>304.99</v>
      </c>
      <c r="T1791" s="4">
        <v>0.09</v>
      </c>
      <c r="U1791">
        <v>19.989999999999998</v>
      </c>
      <c r="V1791">
        <v>0.4</v>
      </c>
      <c r="W1791">
        <v>1623.9494999999999</v>
      </c>
      <c r="X1791">
        <v>2353.5500000000002</v>
      </c>
    </row>
    <row r="1792" spans="1:24" x14ac:dyDescent="0.3">
      <c r="A1792">
        <v>86796</v>
      </c>
      <c r="B1792">
        <v>3138</v>
      </c>
      <c r="C1792" t="s">
        <v>2804</v>
      </c>
      <c r="D1792" t="s">
        <v>39</v>
      </c>
      <c r="E1792" t="s">
        <v>905</v>
      </c>
      <c r="F1792" t="s">
        <v>40</v>
      </c>
      <c r="G1792" t="s">
        <v>265</v>
      </c>
      <c r="H1792" t="s">
        <v>70</v>
      </c>
      <c r="I1792" t="s">
        <v>44</v>
      </c>
      <c r="J1792" t="s">
        <v>64</v>
      </c>
      <c r="K1792" t="s">
        <v>206</v>
      </c>
      <c r="L1792" t="s">
        <v>2805</v>
      </c>
      <c r="M1792">
        <v>3053</v>
      </c>
      <c r="N1792" t="s">
        <v>48</v>
      </c>
      <c r="O1792" s="3">
        <v>42174</v>
      </c>
      <c r="P1792" s="3">
        <v>42176</v>
      </c>
      <c r="Q1792" t="s">
        <v>38</v>
      </c>
      <c r="R1792">
        <v>22</v>
      </c>
      <c r="S1792">
        <v>4.0599999999999996</v>
      </c>
      <c r="T1792" s="4">
        <v>0.05</v>
      </c>
      <c r="U1792">
        <v>6.89</v>
      </c>
      <c r="V1792">
        <v>0.6</v>
      </c>
      <c r="W1792">
        <v>-122.83499999999999</v>
      </c>
      <c r="X1792">
        <v>92.57</v>
      </c>
    </row>
    <row r="1793" spans="1:24" x14ac:dyDescent="0.3">
      <c r="A1793">
        <v>86793</v>
      </c>
      <c r="B1793">
        <v>3139</v>
      </c>
      <c r="C1793" t="s">
        <v>2806</v>
      </c>
      <c r="D1793" t="s">
        <v>51</v>
      </c>
      <c r="E1793" t="s">
        <v>669</v>
      </c>
      <c r="F1793" t="s">
        <v>52</v>
      </c>
      <c r="G1793" t="s">
        <v>53</v>
      </c>
      <c r="H1793" t="s">
        <v>54</v>
      </c>
      <c r="I1793" t="s">
        <v>44</v>
      </c>
      <c r="J1793" t="s">
        <v>64</v>
      </c>
      <c r="K1793" t="s">
        <v>65</v>
      </c>
      <c r="L1793" t="s">
        <v>863</v>
      </c>
      <c r="M1793">
        <v>7016</v>
      </c>
      <c r="N1793" t="s">
        <v>58</v>
      </c>
      <c r="O1793" s="3">
        <v>42126</v>
      </c>
      <c r="P1793" s="3">
        <v>42129</v>
      </c>
      <c r="Q1793" t="s">
        <v>50</v>
      </c>
      <c r="R1793">
        <v>31</v>
      </c>
      <c r="S1793">
        <v>280.98</v>
      </c>
      <c r="T1793" s="4">
        <v>0.09</v>
      </c>
      <c r="U1793">
        <v>57</v>
      </c>
      <c r="V1793">
        <v>0.78</v>
      </c>
      <c r="W1793">
        <v>252.48800000000028</v>
      </c>
      <c r="X1793">
        <v>7974.21</v>
      </c>
    </row>
    <row r="1794" spans="1:24" x14ac:dyDescent="0.3">
      <c r="A1794">
        <v>86369</v>
      </c>
      <c r="B1794">
        <v>3141</v>
      </c>
      <c r="C1794" t="s">
        <v>3043</v>
      </c>
      <c r="D1794" t="s">
        <v>125</v>
      </c>
      <c r="E1794" t="s">
        <v>1683</v>
      </c>
      <c r="F1794" t="s">
        <v>40</v>
      </c>
      <c r="G1794" t="s">
        <v>184</v>
      </c>
      <c r="H1794" t="s">
        <v>62</v>
      </c>
      <c r="I1794" t="s">
        <v>44</v>
      </c>
      <c r="J1794" t="s">
        <v>72</v>
      </c>
      <c r="K1794" t="s">
        <v>141</v>
      </c>
      <c r="L1794" t="s">
        <v>2057</v>
      </c>
      <c r="M1794">
        <v>77506</v>
      </c>
      <c r="N1794" t="s">
        <v>117</v>
      </c>
      <c r="O1794" s="3">
        <v>42156</v>
      </c>
      <c r="P1794" s="3">
        <v>42163</v>
      </c>
      <c r="Q1794" t="s">
        <v>60</v>
      </c>
      <c r="R1794">
        <v>13</v>
      </c>
      <c r="S1794">
        <v>6.84</v>
      </c>
      <c r="T1794" s="4">
        <v>0.09</v>
      </c>
      <c r="U1794">
        <v>8.3699999999999992</v>
      </c>
      <c r="V1794">
        <v>0.57999999999999996</v>
      </c>
      <c r="W1794">
        <v>-88.584999999999994</v>
      </c>
      <c r="X1794">
        <v>87.1</v>
      </c>
    </row>
    <row r="1795" spans="1:24" x14ac:dyDescent="0.3">
      <c r="A1795">
        <v>86369</v>
      </c>
      <c r="B1795">
        <v>3141</v>
      </c>
      <c r="C1795" t="s">
        <v>3043</v>
      </c>
      <c r="D1795" t="s">
        <v>125</v>
      </c>
      <c r="E1795" t="s">
        <v>1678</v>
      </c>
      <c r="F1795" t="s">
        <v>40</v>
      </c>
      <c r="G1795" t="s">
        <v>151</v>
      </c>
      <c r="H1795" t="s">
        <v>244</v>
      </c>
      <c r="I1795" t="s">
        <v>44</v>
      </c>
      <c r="J1795" t="s">
        <v>72</v>
      </c>
      <c r="K1795" t="s">
        <v>141</v>
      </c>
      <c r="L1795" t="s">
        <v>2057</v>
      </c>
      <c r="M1795">
        <v>77506</v>
      </c>
      <c r="N1795" t="s">
        <v>117</v>
      </c>
      <c r="O1795" s="3">
        <v>42156</v>
      </c>
      <c r="P1795" s="3">
        <v>42158</v>
      </c>
      <c r="Q1795" t="s">
        <v>38</v>
      </c>
      <c r="R1795">
        <v>15</v>
      </c>
      <c r="S1795">
        <v>48.91</v>
      </c>
      <c r="T1795" s="4">
        <v>7.0000000000000007E-2</v>
      </c>
      <c r="U1795">
        <v>35</v>
      </c>
      <c r="V1795">
        <v>0.83</v>
      </c>
      <c r="W1795">
        <v>-485.68</v>
      </c>
      <c r="X1795">
        <v>736.86</v>
      </c>
    </row>
    <row r="1796" spans="1:24" x14ac:dyDescent="0.3">
      <c r="A1796">
        <v>86368</v>
      </c>
      <c r="B1796">
        <v>3143</v>
      </c>
      <c r="C1796" t="s">
        <v>2807</v>
      </c>
      <c r="D1796" t="s">
        <v>125</v>
      </c>
      <c r="E1796" t="s">
        <v>2808</v>
      </c>
      <c r="F1796" t="s">
        <v>40</v>
      </c>
      <c r="G1796" t="s">
        <v>151</v>
      </c>
      <c r="H1796" t="s">
        <v>70</v>
      </c>
      <c r="I1796" t="s">
        <v>44</v>
      </c>
      <c r="J1796" t="s">
        <v>72</v>
      </c>
      <c r="K1796" t="s">
        <v>141</v>
      </c>
      <c r="L1796" t="s">
        <v>2809</v>
      </c>
      <c r="M1796">
        <v>78660</v>
      </c>
      <c r="N1796" t="s">
        <v>67</v>
      </c>
      <c r="O1796" s="3">
        <v>42087</v>
      </c>
      <c r="P1796" s="3">
        <v>42088</v>
      </c>
      <c r="Q1796" t="s">
        <v>60</v>
      </c>
      <c r="R1796">
        <v>2</v>
      </c>
      <c r="S1796">
        <v>15.42</v>
      </c>
      <c r="T1796" s="4">
        <v>0.02</v>
      </c>
      <c r="U1796">
        <v>5.41</v>
      </c>
      <c r="V1796">
        <v>0.59</v>
      </c>
      <c r="W1796">
        <v>-16.37</v>
      </c>
      <c r="X1796">
        <v>33.840000000000003</v>
      </c>
    </row>
    <row r="1797" spans="1:24" x14ac:dyDescent="0.3">
      <c r="A1797">
        <v>85850</v>
      </c>
      <c r="B1797">
        <v>3146</v>
      </c>
      <c r="C1797" t="s">
        <v>2810</v>
      </c>
      <c r="D1797" t="s">
        <v>39</v>
      </c>
      <c r="E1797" t="s">
        <v>588</v>
      </c>
      <c r="F1797" t="s">
        <v>40</v>
      </c>
      <c r="G1797" t="s">
        <v>120</v>
      </c>
      <c r="H1797" t="s">
        <v>70</v>
      </c>
      <c r="I1797" t="s">
        <v>44</v>
      </c>
      <c r="J1797" t="s">
        <v>72</v>
      </c>
      <c r="K1797" t="s">
        <v>141</v>
      </c>
      <c r="L1797" t="s">
        <v>2811</v>
      </c>
      <c r="M1797">
        <v>78577</v>
      </c>
      <c r="N1797" t="s">
        <v>58</v>
      </c>
      <c r="O1797" s="3">
        <v>42008</v>
      </c>
      <c r="P1797" s="3">
        <v>42009</v>
      </c>
      <c r="Q1797" t="s">
        <v>60</v>
      </c>
      <c r="R1797">
        <v>4</v>
      </c>
      <c r="S1797">
        <v>3.36</v>
      </c>
      <c r="T1797" s="4">
        <v>0.03</v>
      </c>
      <c r="U1797">
        <v>6.27</v>
      </c>
      <c r="V1797">
        <v>0.4</v>
      </c>
      <c r="W1797">
        <v>-94.258600000000001</v>
      </c>
      <c r="X1797">
        <v>14.9</v>
      </c>
    </row>
    <row r="1798" spans="1:24" x14ac:dyDescent="0.3">
      <c r="A1798">
        <v>85850</v>
      </c>
      <c r="B1798">
        <v>3146</v>
      </c>
      <c r="C1798" t="s">
        <v>2810</v>
      </c>
      <c r="D1798" t="s">
        <v>39</v>
      </c>
      <c r="E1798" t="s">
        <v>2812</v>
      </c>
      <c r="F1798" t="s">
        <v>40</v>
      </c>
      <c r="G1798" t="s">
        <v>104</v>
      </c>
      <c r="H1798" t="s">
        <v>42</v>
      </c>
      <c r="I1798" t="s">
        <v>44</v>
      </c>
      <c r="J1798" t="s">
        <v>72</v>
      </c>
      <c r="K1798" t="s">
        <v>141</v>
      </c>
      <c r="L1798" t="s">
        <v>2811</v>
      </c>
      <c r="M1798">
        <v>78577</v>
      </c>
      <c r="N1798" t="s">
        <v>58</v>
      </c>
      <c r="O1798" s="3">
        <v>42008</v>
      </c>
      <c r="P1798" s="3">
        <v>42010</v>
      </c>
      <c r="Q1798" t="s">
        <v>38</v>
      </c>
      <c r="R1798">
        <v>11</v>
      </c>
      <c r="S1798">
        <v>3.71</v>
      </c>
      <c r="T1798" s="4">
        <v>7.0000000000000007E-2</v>
      </c>
      <c r="U1798">
        <v>1.93</v>
      </c>
      <c r="V1798">
        <v>0.35</v>
      </c>
      <c r="W1798">
        <v>6.3308</v>
      </c>
      <c r="X1798">
        <v>39.64</v>
      </c>
    </row>
    <row r="1799" spans="1:24" x14ac:dyDescent="0.3">
      <c r="A1799">
        <v>89716</v>
      </c>
      <c r="B1799">
        <v>3148</v>
      </c>
      <c r="C1799" t="s">
        <v>2813</v>
      </c>
      <c r="D1799" t="s">
        <v>39</v>
      </c>
      <c r="E1799" t="s">
        <v>513</v>
      </c>
      <c r="F1799" t="s">
        <v>52</v>
      </c>
      <c r="G1799" t="s">
        <v>61</v>
      </c>
      <c r="H1799" t="s">
        <v>244</v>
      </c>
      <c r="I1799" t="s">
        <v>44</v>
      </c>
      <c r="J1799" t="s">
        <v>45</v>
      </c>
      <c r="K1799" t="s">
        <v>1727</v>
      </c>
      <c r="L1799" t="s">
        <v>2814</v>
      </c>
      <c r="M1799">
        <v>83854</v>
      </c>
      <c r="N1799" t="s">
        <v>67</v>
      </c>
      <c r="O1799" s="3">
        <v>42018</v>
      </c>
      <c r="P1799" s="3">
        <v>42018</v>
      </c>
      <c r="Q1799" t="s">
        <v>60</v>
      </c>
      <c r="R1799">
        <v>7</v>
      </c>
      <c r="S1799">
        <v>19.989999999999998</v>
      </c>
      <c r="T1799" s="4">
        <v>0.06</v>
      </c>
      <c r="U1799">
        <v>11.17</v>
      </c>
      <c r="V1799">
        <v>0.6</v>
      </c>
      <c r="W1799">
        <v>-66.823599999999999</v>
      </c>
      <c r="X1799">
        <v>139.49</v>
      </c>
    </row>
    <row r="1800" spans="1:24" x14ac:dyDescent="0.3">
      <c r="A1800">
        <v>89716</v>
      </c>
      <c r="B1800">
        <v>3149</v>
      </c>
      <c r="C1800" t="s">
        <v>2815</v>
      </c>
      <c r="D1800" t="s">
        <v>39</v>
      </c>
      <c r="E1800" t="s">
        <v>2816</v>
      </c>
      <c r="F1800" t="s">
        <v>52</v>
      </c>
      <c r="G1800" t="s">
        <v>53</v>
      </c>
      <c r="H1800" t="s">
        <v>54</v>
      </c>
      <c r="I1800" t="s">
        <v>44</v>
      </c>
      <c r="J1800" t="s">
        <v>45</v>
      </c>
      <c r="K1800" t="s">
        <v>1727</v>
      </c>
      <c r="L1800" t="s">
        <v>2817</v>
      </c>
      <c r="M1800">
        <v>83440</v>
      </c>
      <c r="N1800" t="s">
        <v>67</v>
      </c>
      <c r="O1800" s="3">
        <v>42018</v>
      </c>
      <c r="P1800" s="3">
        <v>42020</v>
      </c>
      <c r="Q1800" t="s">
        <v>50</v>
      </c>
      <c r="R1800">
        <v>6</v>
      </c>
      <c r="S1800">
        <v>320.98</v>
      </c>
      <c r="T1800" s="4">
        <v>0.06</v>
      </c>
      <c r="U1800">
        <v>58.95</v>
      </c>
      <c r="V1800">
        <v>0.56999999999999995</v>
      </c>
      <c r="W1800">
        <v>971.62200000000007</v>
      </c>
      <c r="X1800">
        <v>1952.43</v>
      </c>
    </row>
    <row r="1801" spans="1:24" x14ac:dyDescent="0.3">
      <c r="A1801">
        <v>88543</v>
      </c>
      <c r="B1801">
        <v>3151</v>
      </c>
      <c r="C1801" t="s">
        <v>2818</v>
      </c>
      <c r="D1801" t="s">
        <v>39</v>
      </c>
      <c r="E1801" t="s">
        <v>2819</v>
      </c>
      <c r="F1801" t="s">
        <v>52</v>
      </c>
      <c r="G1801" t="s">
        <v>162</v>
      </c>
      <c r="H1801" t="s">
        <v>132</v>
      </c>
      <c r="I1801" t="s">
        <v>44</v>
      </c>
      <c r="J1801" t="s">
        <v>45</v>
      </c>
      <c r="K1801" t="s">
        <v>56</v>
      </c>
      <c r="L1801" t="s">
        <v>2820</v>
      </c>
      <c r="M1801">
        <v>92277</v>
      </c>
      <c r="N1801" t="s">
        <v>48</v>
      </c>
      <c r="O1801" s="3">
        <v>42158</v>
      </c>
      <c r="P1801" s="3">
        <v>42158</v>
      </c>
      <c r="Q1801" t="s">
        <v>50</v>
      </c>
      <c r="R1801">
        <v>9</v>
      </c>
      <c r="S1801">
        <v>145.97999999999999</v>
      </c>
      <c r="T1801" s="4">
        <v>0.01</v>
      </c>
      <c r="U1801">
        <v>46.2</v>
      </c>
      <c r="V1801">
        <v>0.69</v>
      </c>
      <c r="W1801">
        <v>-134.512</v>
      </c>
      <c r="X1801">
        <v>1370.79</v>
      </c>
    </row>
    <row r="1802" spans="1:24" x14ac:dyDescent="0.3">
      <c r="A1802">
        <v>88544</v>
      </c>
      <c r="B1802">
        <v>3151</v>
      </c>
      <c r="C1802" t="s">
        <v>2818</v>
      </c>
      <c r="D1802" t="s">
        <v>39</v>
      </c>
      <c r="E1802" t="s">
        <v>133</v>
      </c>
      <c r="F1802" t="s">
        <v>88</v>
      </c>
      <c r="G1802" t="s">
        <v>96</v>
      </c>
      <c r="H1802" t="s">
        <v>132</v>
      </c>
      <c r="I1802" t="s">
        <v>44</v>
      </c>
      <c r="J1802" t="s">
        <v>45</v>
      </c>
      <c r="K1802" t="s">
        <v>56</v>
      </c>
      <c r="L1802" t="s">
        <v>2820</v>
      </c>
      <c r="M1802">
        <v>92277</v>
      </c>
      <c r="N1802" t="s">
        <v>58</v>
      </c>
      <c r="O1802" s="3">
        <v>42039</v>
      </c>
      <c r="P1802" s="3">
        <v>42040</v>
      </c>
      <c r="Q1802" t="s">
        <v>50</v>
      </c>
      <c r="R1802">
        <v>1</v>
      </c>
      <c r="S1802">
        <v>3502.14</v>
      </c>
      <c r="T1802" s="4">
        <v>0.01</v>
      </c>
      <c r="U1802">
        <v>8.73</v>
      </c>
      <c r="V1802">
        <v>0.56999999999999995</v>
      </c>
      <c r="W1802">
        <v>-4075.9339920000002</v>
      </c>
      <c r="X1802">
        <v>3501.79</v>
      </c>
    </row>
    <row r="1803" spans="1:24" x14ac:dyDescent="0.3">
      <c r="A1803">
        <v>88544</v>
      </c>
      <c r="B1803">
        <v>3151</v>
      </c>
      <c r="C1803" t="s">
        <v>2818</v>
      </c>
      <c r="D1803" t="s">
        <v>39</v>
      </c>
      <c r="E1803" t="s">
        <v>2140</v>
      </c>
      <c r="F1803" t="s">
        <v>40</v>
      </c>
      <c r="G1803" t="s">
        <v>184</v>
      </c>
      <c r="H1803" t="s">
        <v>62</v>
      </c>
      <c r="I1803" t="s">
        <v>44</v>
      </c>
      <c r="J1803" t="s">
        <v>45</v>
      </c>
      <c r="K1803" t="s">
        <v>56</v>
      </c>
      <c r="L1803" t="s">
        <v>2820</v>
      </c>
      <c r="M1803">
        <v>92277</v>
      </c>
      <c r="N1803" t="s">
        <v>58</v>
      </c>
      <c r="O1803" s="3">
        <v>42039</v>
      </c>
      <c r="P1803" s="3">
        <v>42040</v>
      </c>
      <c r="Q1803" t="s">
        <v>60</v>
      </c>
      <c r="R1803">
        <v>4</v>
      </c>
      <c r="S1803">
        <v>15.73</v>
      </c>
      <c r="T1803" s="4">
        <v>0.06</v>
      </c>
      <c r="U1803">
        <v>7.42</v>
      </c>
      <c r="V1803">
        <v>0.56000000000000005</v>
      </c>
      <c r="W1803">
        <v>-18.558799999999998</v>
      </c>
      <c r="X1803">
        <v>63.04</v>
      </c>
    </row>
    <row r="1804" spans="1:24" x14ac:dyDescent="0.3">
      <c r="A1804">
        <v>88545</v>
      </c>
      <c r="B1804">
        <v>3151</v>
      </c>
      <c r="C1804" t="s">
        <v>2818</v>
      </c>
      <c r="D1804" t="s">
        <v>39</v>
      </c>
      <c r="E1804" t="s">
        <v>1625</v>
      </c>
      <c r="F1804" t="s">
        <v>40</v>
      </c>
      <c r="G1804" t="s">
        <v>41</v>
      </c>
      <c r="H1804" t="s">
        <v>70</v>
      </c>
      <c r="I1804" t="s">
        <v>44</v>
      </c>
      <c r="J1804" t="s">
        <v>45</v>
      </c>
      <c r="K1804" t="s">
        <v>56</v>
      </c>
      <c r="L1804" t="s">
        <v>2820</v>
      </c>
      <c r="M1804">
        <v>92277</v>
      </c>
      <c r="N1804" t="s">
        <v>48</v>
      </c>
      <c r="O1804" s="3">
        <v>42051</v>
      </c>
      <c r="P1804" s="3">
        <v>42053</v>
      </c>
      <c r="Q1804" t="s">
        <v>38</v>
      </c>
      <c r="R1804">
        <v>18</v>
      </c>
      <c r="S1804">
        <v>25.99</v>
      </c>
      <c r="T1804" s="4">
        <v>0.05</v>
      </c>
      <c r="U1804">
        <v>5.37</v>
      </c>
      <c r="V1804">
        <v>0.56000000000000005</v>
      </c>
      <c r="W1804">
        <v>220.35719999999998</v>
      </c>
      <c r="X1804">
        <v>451.35</v>
      </c>
    </row>
    <row r="1805" spans="1:24" x14ac:dyDescent="0.3">
      <c r="A1805">
        <v>88546</v>
      </c>
      <c r="B1805">
        <v>3151</v>
      </c>
      <c r="C1805" t="s">
        <v>2818</v>
      </c>
      <c r="D1805" t="s">
        <v>51</v>
      </c>
      <c r="E1805" t="s">
        <v>2821</v>
      </c>
      <c r="F1805" t="s">
        <v>40</v>
      </c>
      <c r="G1805" t="s">
        <v>184</v>
      </c>
      <c r="H1805" t="s">
        <v>62</v>
      </c>
      <c r="I1805" t="s">
        <v>44</v>
      </c>
      <c r="J1805" t="s">
        <v>45</v>
      </c>
      <c r="K1805" t="s">
        <v>56</v>
      </c>
      <c r="L1805" t="s">
        <v>2820</v>
      </c>
      <c r="M1805">
        <v>92277</v>
      </c>
      <c r="N1805" t="s">
        <v>67</v>
      </c>
      <c r="O1805" s="3">
        <v>42063</v>
      </c>
      <c r="P1805" s="3">
        <v>42063</v>
      </c>
      <c r="Q1805" t="s">
        <v>60</v>
      </c>
      <c r="R1805">
        <v>7</v>
      </c>
      <c r="S1805">
        <v>17.239999999999998</v>
      </c>
      <c r="T1805" s="4">
        <v>0.04</v>
      </c>
      <c r="U1805">
        <v>3.26</v>
      </c>
      <c r="V1805">
        <v>0.56000000000000005</v>
      </c>
      <c r="W1805">
        <v>47.73</v>
      </c>
      <c r="X1805">
        <v>119.6</v>
      </c>
    </row>
    <row r="1806" spans="1:24" x14ac:dyDescent="0.3">
      <c r="A1806">
        <v>88547</v>
      </c>
      <c r="B1806">
        <v>3151</v>
      </c>
      <c r="C1806" t="s">
        <v>2818</v>
      </c>
      <c r="D1806" t="s">
        <v>39</v>
      </c>
      <c r="E1806" t="s">
        <v>1014</v>
      </c>
      <c r="F1806" t="s">
        <v>40</v>
      </c>
      <c r="G1806" t="s">
        <v>120</v>
      </c>
      <c r="H1806" t="s">
        <v>70</v>
      </c>
      <c r="I1806" t="s">
        <v>44</v>
      </c>
      <c r="J1806" t="s">
        <v>45</v>
      </c>
      <c r="K1806" t="s">
        <v>56</v>
      </c>
      <c r="L1806" t="s">
        <v>2820</v>
      </c>
      <c r="M1806">
        <v>92277</v>
      </c>
      <c r="N1806" t="s">
        <v>67</v>
      </c>
      <c r="O1806" s="3">
        <v>42074</v>
      </c>
      <c r="P1806" s="3">
        <v>42075</v>
      </c>
      <c r="Q1806" t="s">
        <v>60</v>
      </c>
      <c r="R1806">
        <v>10</v>
      </c>
      <c r="S1806">
        <v>5.98</v>
      </c>
      <c r="T1806" s="4">
        <v>0.02</v>
      </c>
      <c r="U1806">
        <v>1.49</v>
      </c>
      <c r="V1806">
        <v>0.39</v>
      </c>
      <c r="W1806">
        <v>28.526000000000003</v>
      </c>
      <c r="X1806">
        <v>59.9</v>
      </c>
    </row>
    <row r="1807" spans="1:24" x14ac:dyDescent="0.3">
      <c r="A1807">
        <v>88548</v>
      </c>
      <c r="B1807">
        <v>3151</v>
      </c>
      <c r="C1807" t="s">
        <v>2818</v>
      </c>
      <c r="D1807" t="s">
        <v>39</v>
      </c>
      <c r="E1807" t="s">
        <v>460</v>
      </c>
      <c r="F1807" t="s">
        <v>52</v>
      </c>
      <c r="G1807" t="s">
        <v>61</v>
      </c>
      <c r="H1807" t="s">
        <v>62</v>
      </c>
      <c r="I1807" t="s">
        <v>44</v>
      </c>
      <c r="J1807" t="s">
        <v>45</v>
      </c>
      <c r="K1807" t="s">
        <v>56</v>
      </c>
      <c r="L1807" t="s">
        <v>2820</v>
      </c>
      <c r="M1807">
        <v>92277</v>
      </c>
      <c r="N1807" t="s">
        <v>36</v>
      </c>
      <c r="O1807" s="3">
        <v>42092</v>
      </c>
      <c r="P1807" s="3">
        <v>42096</v>
      </c>
      <c r="Q1807" t="s">
        <v>60</v>
      </c>
      <c r="R1807">
        <v>1</v>
      </c>
      <c r="S1807">
        <v>99.23</v>
      </c>
      <c r="T1807" s="4">
        <v>0.01</v>
      </c>
      <c r="U1807">
        <v>8.99</v>
      </c>
      <c r="V1807">
        <v>0.35</v>
      </c>
      <c r="W1807">
        <v>-87.46</v>
      </c>
      <c r="X1807">
        <v>99.22</v>
      </c>
    </row>
    <row r="1808" spans="1:24" x14ac:dyDescent="0.3">
      <c r="A1808">
        <v>86899</v>
      </c>
      <c r="B1808">
        <v>3154</v>
      </c>
      <c r="C1808" t="s">
        <v>2822</v>
      </c>
      <c r="D1808" t="s">
        <v>39</v>
      </c>
      <c r="E1808" t="s">
        <v>628</v>
      </c>
      <c r="F1808" t="s">
        <v>88</v>
      </c>
      <c r="G1808" t="s">
        <v>96</v>
      </c>
      <c r="H1808" t="s">
        <v>97</v>
      </c>
      <c r="I1808" t="s">
        <v>44</v>
      </c>
      <c r="J1808" t="s">
        <v>147</v>
      </c>
      <c r="K1808" t="s">
        <v>369</v>
      </c>
      <c r="L1808" t="s">
        <v>2823</v>
      </c>
      <c r="M1808">
        <v>33710</v>
      </c>
      <c r="N1808" t="s">
        <v>36</v>
      </c>
      <c r="O1808" s="3">
        <v>42030</v>
      </c>
      <c r="P1808" s="3">
        <v>42031</v>
      </c>
      <c r="Q1808" t="s">
        <v>38</v>
      </c>
      <c r="R1808">
        <v>8</v>
      </c>
      <c r="S1808">
        <v>150.97999999999999</v>
      </c>
      <c r="T1808" s="4">
        <v>0.08</v>
      </c>
      <c r="U1808">
        <v>13.99</v>
      </c>
      <c r="V1808">
        <v>0.38</v>
      </c>
      <c r="W1808">
        <v>-3.9479999999999995</v>
      </c>
      <c r="X1808">
        <v>1183.82</v>
      </c>
    </row>
    <row r="1809" spans="1:24" x14ac:dyDescent="0.3">
      <c r="A1809">
        <v>86900</v>
      </c>
      <c r="B1809">
        <v>3154</v>
      </c>
      <c r="C1809" t="s">
        <v>2822</v>
      </c>
      <c r="D1809" t="s">
        <v>125</v>
      </c>
      <c r="E1809" t="s">
        <v>1555</v>
      </c>
      <c r="F1809" t="s">
        <v>40</v>
      </c>
      <c r="G1809" t="s">
        <v>151</v>
      </c>
      <c r="H1809" t="s">
        <v>70</v>
      </c>
      <c r="I1809" t="s">
        <v>44</v>
      </c>
      <c r="J1809" t="s">
        <v>147</v>
      </c>
      <c r="K1809" t="s">
        <v>369</v>
      </c>
      <c r="L1809" t="s">
        <v>2823</v>
      </c>
      <c r="M1809">
        <v>33710</v>
      </c>
      <c r="N1809" t="s">
        <v>58</v>
      </c>
      <c r="O1809" s="3">
        <v>42152</v>
      </c>
      <c r="P1809" s="3">
        <v>42154</v>
      </c>
      <c r="Q1809" t="s">
        <v>60</v>
      </c>
      <c r="R1809">
        <v>11</v>
      </c>
      <c r="S1809">
        <v>17.7</v>
      </c>
      <c r="T1809" s="4">
        <v>0.03</v>
      </c>
      <c r="U1809">
        <v>9.4700000000000006</v>
      </c>
      <c r="V1809">
        <v>0.59</v>
      </c>
      <c r="W1809">
        <v>28.182599999999997</v>
      </c>
      <c r="X1809">
        <v>201.77</v>
      </c>
    </row>
    <row r="1810" spans="1:24" x14ac:dyDescent="0.3">
      <c r="A1810">
        <v>86901</v>
      </c>
      <c r="B1810">
        <v>3154</v>
      </c>
      <c r="C1810" t="s">
        <v>2822</v>
      </c>
      <c r="D1810" t="s">
        <v>39</v>
      </c>
      <c r="E1810" t="s">
        <v>2181</v>
      </c>
      <c r="F1810" t="s">
        <v>40</v>
      </c>
      <c r="G1810" t="s">
        <v>41</v>
      </c>
      <c r="H1810" t="s">
        <v>62</v>
      </c>
      <c r="I1810" t="s">
        <v>44</v>
      </c>
      <c r="J1810" t="s">
        <v>147</v>
      </c>
      <c r="K1810" t="s">
        <v>369</v>
      </c>
      <c r="L1810" t="s">
        <v>2823</v>
      </c>
      <c r="M1810">
        <v>33710</v>
      </c>
      <c r="N1810" t="s">
        <v>58</v>
      </c>
      <c r="O1810" s="3">
        <v>42093</v>
      </c>
      <c r="P1810" s="3">
        <v>42093</v>
      </c>
      <c r="Q1810" t="s">
        <v>60</v>
      </c>
      <c r="R1810">
        <v>21</v>
      </c>
      <c r="S1810">
        <v>21.38</v>
      </c>
      <c r="T1810" s="4">
        <v>0.04</v>
      </c>
      <c r="U1810">
        <v>8.99</v>
      </c>
      <c r="V1810">
        <v>0.59</v>
      </c>
      <c r="W1810">
        <v>-51.66</v>
      </c>
      <c r="X1810">
        <v>443.66</v>
      </c>
    </row>
    <row r="1811" spans="1:24" x14ac:dyDescent="0.3">
      <c r="A1811">
        <v>86898</v>
      </c>
      <c r="B1811">
        <v>3155</v>
      </c>
      <c r="C1811" t="s">
        <v>2824</v>
      </c>
      <c r="D1811" t="s">
        <v>39</v>
      </c>
      <c r="E1811" t="s">
        <v>2825</v>
      </c>
      <c r="F1811" t="s">
        <v>40</v>
      </c>
      <c r="G1811" t="s">
        <v>265</v>
      </c>
      <c r="H1811" t="s">
        <v>70</v>
      </c>
      <c r="I1811" t="s">
        <v>44</v>
      </c>
      <c r="J1811" t="s">
        <v>147</v>
      </c>
      <c r="K1811" t="s">
        <v>369</v>
      </c>
      <c r="L1811" t="s">
        <v>439</v>
      </c>
      <c r="M1811">
        <v>32771</v>
      </c>
      <c r="N1811" t="s">
        <v>58</v>
      </c>
      <c r="O1811" s="3">
        <v>42024</v>
      </c>
      <c r="P1811" s="3">
        <v>42025</v>
      </c>
      <c r="Q1811" t="s">
        <v>60</v>
      </c>
      <c r="R1811">
        <v>9</v>
      </c>
      <c r="S1811">
        <v>60.22</v>
      </c>
      <c r="T1811" s="4">
        <v>0.02</v>
      </c>
      <c r="U1811">
        <v>3.5</v>
      </c>
      <c r="V1811">
        <v>0.56999999999999995</v>
      </c>
      <c r="W1811">
        <v>-193.91399999999999</v>
      </c>
      <c r="X1811">
        <v>541.76</v>
      </c>
    </row>
    <row r="1812" spans="1:24" x14ac:dyDescent="0.3">
      <c r="A1812">
        <v>86899</v>
      </c>
      <c r="B1812">
        <v>3155</v>
      </c>
      <c r="C1812" t="s">
        <v>2824</v>
      </c>
      <c r="D1812" t="s">
        <v>39</v>
      </c>
      <c r="E1812" t="s">
        <v>995</v>
      </c>
      <c r="F1812" t="s">
        <v>52</v>
      </c>
      <c r="G1812" t="s">
        <v>53</v>
      </c>
      <c r="H1812" t="s">
        <v>54</v>
      </c>
      <c r="I1812" t="s">
        <v>44</v>
      </c>
      <c r="J1812" t="s">
        <v>147</v>
      </c>
      <c r="K1812" t="s">
        <v>369</v>
      </c>
      <c r="L1812" t="s">
        <v>439</v>
      </c>
      <c r="M1812">
        <v>32771</v>
      </c>
      <c r="N1812" t="s">
        <v>36</v>
      </c>
      <c r="O1812" s="3">
        <v>42030</v>
      </c>
      <c r="P1812" s="3">
        <v>42031</v>
      </c>
      <c r="Q1812" t="s">
        <v>50</v>
      </c>
      <c r="R1812">
        <v>4</v>
      </c>
      <c r="S1812">
        <v>25.98</v>
      </c>
      <c r="T1812" s="4">
        <v>0.03</v>
      </c>
      <c r="U1812">
        <v>14.36</v>
      </c>
      <c r="V1812">
        <v>0.6</v>
      </c>
      <c r="W1812">
        <v>57.545999999999999</v>
      </c>
      <c r="X1812">
        <v>107.66</v>
      </c>
    </row>
    <row r="1813" spans="1:24" x14ac:dyDescent="0.3">
      <c r="A1813">
        <v>86899</v>
      </c>
      <c r="B1813">
        <v>3155</v>
      </c>
      <c r="C1813" t="s">
        <v>2824</v>
      </c>
      <c r="D1813" t="s">
        <v>39</v>
      </c>
      <c r="E1813" t="s">
        <v>668</v>
      </c>
      <c r="F1813" t="s">
        <v>40</v>
      </c>
      <c r="G1813" t="s">
        <v>151</v>
      </c>
      <c r="H1813" t="s">
        <v>244</v>
      </c>
      <c r="I1813" t="s">
        <v>44</v>
      </c>
      <c r="J1813" t="s">
        <v>147</v>
      </c>
      <c r="K1813" t="s">
        <v>369</v>
      </c>
      <c r="L1813" t="s">
        <v>439</v>
      </c>
      <c r="M1813">
        <v>32771</v>
      </c>
      <c r="N1813" t="s">
        <v>36</v>
      </c>
      <c r="O1813" s="3">
        <v>42030</v>
      </c>
      <c r="P1813" s="3">
        <v>42031</v>
      </c>
      <c r="Q1813" t="s">
        <v>60</v>
      </c>
      <c r="R1813">
        <v>10</v>
      </c>
      <c r="S1813">
        <v>32.479999999999997</v>
      </c>
      <c r="T1813" s="4">
        <v>0.1</v>
      </c>
      <c r="U1813">
        <v>35</v>
      </c>
      <c r="V1813">
        <v>0.81</v>
      </c>
      <c r="W1813">
        <v>-333.42540000000002</v>
      </c>
      <c r="X1813">
        <v>318.83</v>
      </c>
    </row>
    <row r="1814" spans="1:24" x14ac:dyDescent="0.3">
      <c r="A1814">
        <v>86902</v>
      </c>
      <c r="B1814">
        <v>3155</v>
      </c>
      <c r="C1814" t="s">
        <v>2824</v>
      </c>
      <c r="D1814" t="s">
        <v>125</v>
      </c>
      <c r="E1814" t="s">
        <v>2826</v>
      </c>
      <c r="F1814" t="s">
        <v>88</v>
      </c>
      <c r="G1814" t="s">
        <v>190</v>
      </c>
      <c r="H1814" t="s">
        <v>70</v>
      </c>
      <c r="I1814" t="s">
        <v>44</v>
      </c>
      <c r="J1814" t="s">
        <v>147</v>
      </c>
      <c r="K1814" t="s">
        <v>369</v>
      </c>
      <c r="L1814" t="s">
        <v>439</v>
      </c>
      <c r="M1814">
        <v>32771</v>
      </c>
      <c r="N1814" t="s">
        <v>58</v>
      </c>
      <c r="O1814" s="3">
        <v>42113</v>
      </c>
      <c r="P1814" s="3">
        <v>42115</v>
      </c>
      <c r="Q1814" t="s">
        <v>60</v>
      </c>
      <c r="R1814">
        <v>23</v>
      </c>
      <c r="S1814">
        <v>159.99</v>
      </c>
      <c r="T1814" s="4">
        <v>0.05</v>
      </c>
      <c r="U1814">
        <v>5.5</v>
      </c>
      <c r="V1814">
        <v>0.49</v>
      </c>
      <c r="W1814">
        <v>12.264000000000001</v>
      </c>
      <c r="X1814">
        <v>3600.65</v>
      </c>
    </row>
    <row r="1815" spans="1:24" x14ac:dyDescent="0.3">
      <c r="A1815">
        <v>86491</v>
      </c>
      <c r="B1815">
        <v>3167</v>
      </c>
      <c r="C1815" t="s">
        <v>2827</v>
      </c>
      <c r="D1815" t="s">
        <v>39</v>
      </c>
      <c r="E1815" t="s">
        <v>669</v>
      </c>
      <c r="F1815" t="s">
        <v>52</v>
      </c>
      <c r="G1815" t="s">
        <v>53</v>
      </c>
      <c r="H1815" t="s">
        <v>54</v>
      </c>
      <c r="I1815" t="s">
        <v>44</v>
      </c>
      <c r="J1815" t="s">
        <v>147</v>
      </c>
      <c r="K1815" t="s">
        <v>369</v>
      </c>
      <c r="L1815" t="s">
        <v>2828</v>
      </c>
      <c r="M1815">
        <v>32004</v>
      </c>
      <c r="N1815" t="s">
        <v>48</v>
      </c>
      <c r="O1815" s="3">
        <v>42174</v>
      </c>
      <c r="P1815" s="3">
        <v>42175</v>
      </c>
      <c r="Q1815" t="s">
        <v>50</v>
      </c>
      <c r="R1815">
        <v>14</v>
      </c>
      <c r="S1815">
        <v>280.98</v>
      </c>
      <c r="T1815" s="4">
        <v>7.0000000000000007E-2</v>
      </c>
      <c r="U1815">
        <v>57</v>
      </c>
      <c r="V1815">
        <v>0.78</v>
      </c>
      <c r="W1815">
        <v>-283.9914</v>
      </c>
      <c r="X1815">
        <v>3936.61</v>
      </c>
    </row>
    <row r="1816" spans="1:24" x14ac:dyDescent="0.3">
      <c r="A1816">
        <v>86491</v>
      </c>
      <c r="B1816">
        <v>3167</v>
      </c>
      <c r="C1816" t="s">
        <v>2827</v>
      </c>
      <c r="D1816" t="s">
        <v>39</v>
      </c>
      <c r="E1816" t="s">
        <v>391</v>
      </c>
      <c r="F1816" t="s">
        <v>40</v>
      </c>
      <c r="G1816" t="s">
        <v>104</v>
      </c>
      <c r="H1816" t="s">
        <v>70</v>
      </c>
      <c r="I1816" t="s">
        <v>44</v>
      </c>
      <c r="J1816" t="s">
        <v>147</v>
      </c>
      <c r="K1816" t="s">
        <v>369</v>
      </c>
      <c r="L1816" t="s">
        <v>2828</v>
      </c>
      <c r="M1816">
        <v>32004</v>
      </c>
      <c r="N1816" t="s">
        <v>48</v>
      </c>
      <c r="O1816" s="3">
        <v>42174</v>
      </c>
      <c r="P1816" s="3">
        <v>42176</v>
      </c>
      <c r="Q1816" t="s">
        <v>60</v>
      </c>
      <c r="R1816">
        <v>15</v>
      </c>
      <c r="S1816">
        <v>4.9800000000000004</v>
      </c>
      <c r="T1816" s="4">
        <v>0</v>
      </c>
      <c r="U1816">
        <v>7.44</v>
      </c>
      <c r="V1816">
        <v>0.36</v>
      </c>
      <c r="W1816">
        <v>-195.34200000000001</v>
      </c>
      <c r="X1816">
        <v>78.31</v>
      </c>
    </row>
    <row r="1817" spans="1:24" x14ac:dyDescent="0.3">
      <c r="A1817">
        <v>86491</v>
      </c>
      <c r="B1817">
        <v>3167</v>
      </c>
      <c r="C1817" t="s">
        <v>2827</v>
      </c>
      <c r="D1817" t="s">
        <v>39</v>
      </c>
      <c r="E1817" t="s">
        <v>1393</v>
      </c>
      <c r="F1817" t="s">
        <v>40</v>
      </c>
      <c r="G1817" t="s">
        <v>41</v>
      </c>
      <c r="H1817" t="s">
        <v>42</v>
      </c>
      <c r="I1817" t="s">
        <v>44</v>
      </c>
      <c r="J1817" t="s">
        <v>147</v>
      </c>
      <c r="K1817" t="s">
        <v>369</v>
      </c>
      <c r="L1817" t="s">
        <v>2828</v>
      </c>
      <c r="M1817">
        <v>32004</v>
      </c>
      <c r="N1817" t="s">
        <v>48</v>
      </c>
      <c r="O1817" s="3">
        <v>42174</v>
      </c>
      <c r="P1817" s="3">
        <v>42176</v>
      </c>
      <c r="Q1817" t="s">
        <v>60</v>
      </c>
      <c r="R1817">
        <v>11</v>
      </c>
      <c r="S1817">
        <v>3.98</v>
      </c>
      <c r="T1817" s="4">
        <v>0.1</v>
      </c>
      <c r="U1817">
        <v>0.83</v>
      </c>
      <c r="V1817">
        <v>0.51</v>
      </c>
      <c r="W1817">
        <v>-89.70920000000001</v>
      </c>
      <c r="X1817">
        <v>42.46</v>
      </c>
    </row>
    <row r="1818" spans="1:24" x14ac:dyDescent="0.3">
      <c r="A1818">
        <v>86490</v>
      </c>
      <c r="B1818">
        <v>3169</v>
      </c>
      <c r="C1818" t="s">
        <v>2829</v>
      </c>
      <c r="D1818" t="s">
        <v>69</v>
      </c>
      <c r="E1818" t="s">
        <v>849</v>
      </c>
      <c r="F1818" t="s">
        <v>40</v>
      </c>
      <c r="G1818" t="s">
        <v>104</v>
      </c>
      <c r="H1818" t="s">
        <v>70</v>
      </c>
      <c r="I1818" t="s">
        <v>44</v>
      </c>
      <c r="J1818" t="s">
        <v>147</v>
      </c>
      <c r="K1818" t="s">
        <v>369</v>
      </c>
      <c r="L1818" t="s">
        <v>2830</v>
      </c>
      <c r="M1818">
        <v>32127</v>
      </c>
      <c r="N1818" t="s">
        <v>58</v>
      </c>
      <c r="O1818" s="3">
        <v>42107</v>
      </c>
      <c r="P1818" s="3">
        <v>42108</v>
      </c>
      <c r="Q1818" t="s">
        <v>38</v>
      </c>
      <c r="R1818">
        <v>1</v>
      </c>
      <c r="S1818">
        <v>7.28</v>
      </c>
      <c r="T1818" s="4">
        <v>0.08</v>
      </c>
      <c r="U1818">
        <v>11.15</v>
      </c>
      <c r="V1818">
        <v>0.37</v>
      </c>
      <c r="W1818">
        <v>-44.415000000000006</v>
      </c>
      <c r="X1818">
        <v>14.66</v>
      </c>
    </row>
    <row r="1819" spans="1:24" x14ac:dyDescent="0.3">
      <c r="A1819">
        <v>86489</v>
      </c>
      <c r="B1819">
        <v>3170</v>
      </c>
      <c r="C1819" t="s">
        <v>2831</v>
      </c>
      <c r="D1819" t="s">
        <v>39</v>
      </c>
      <c r="E1819" t="s">
        <v>2832</v>
      </c>
      <c r="F1819" t="s">
        <v>40</v>
      </c>
      <c r="G1819" t="s">
        <v>104</v>
      </c>
      <c r="H1819" t="s">
        <v>70</v>
      </c>
      <c r="I1819" t="s">
        <v>44</v>
      </c>
      <c r="J1819" t="s">
        <v>147</v>
      </c>
      <c r="K1819" t="s">
        <v>369</v>
      </c>
      <c r="L1819" t="s">
        <v>2833</v>
      </c>
      <c r="M1819">
        <v>34952</v>
      </c>
      <c r="N1819" t="s">
        <v>67</v>
      </c>
      <c r="O1819" s="3">
        <v>42048</v>
      </c>
      <c r="P1819" s="3">
        <v>42048</v>
      </c>
      <c r="Q1819" t="s">
        <v>60</v>
      </c>
      <c r="R1819">
        <v>12</v>
      </c>
      <c r="S1819">
        <v>7.28</v>
      </c>
      <c r="T1819" s="4">
        <v>0.1</v>
      </c>
      <c r="U1819">
        <v>5.47</v>
      </c>
      <c r="V1819">
        <v>0.35</v>
      </c>
      <c r="W1819">
        <v>167.334</v>
      </c>
      <c r="X1819">
        <v>83.14</v>
      </c>
    </row>
    <row r="1820" spans="1:24" x14ac:dyDescent="0.3">
      <c r="A1820">
        <v>90820</v>
      </c>
      <c r="B1820">
        <v>3176</v>
      </c>
      <c r="C1820" t="s">
        <v>3044</v>
      </c>
      <c r="D1820" t="s">
        <v>125</v>
      </c>
      <c r="E1820" t="s">
        <v>2834</v>
      </c>
      <c r="F1820" t="s">
        <v>88</v>
      </c>
      <c r="G1820" t="s">
        <v>190</v>
      </c>
      <c r="H1820" t="s">
        <v>70</v>
      </c>
      <c r="I1820" t="s">
        <v>44</v>
      </c>
      <c r="J1820" t="s">
        <v>147</v>
      </c>
      <c r="K1820" t="s">
        <v>369</v>
      </c>
      <c r="L1820" t="s">
        <v>2835</v>
      </c>
      <c r="M1820">
        <v>32216</v>
      </c>
      <c r="N1820" t="s">
        <v>36</v>
      </c>
      <c r="O1820" s="3">
        <v>42128</v>
      </c>
      <c r="P1820" s="3">
        <v>42130</v>
      </c>
      <c r="Q1820" t="s">
        <v>60</v>
      </c>
      <c r="R1820">
        <v>19</v>
      </c>
      <c r="S1820">
        <v>10.97</v>
      </c>
      <c r="T1820" s="4">
        <v>0.06</v>
      </c>
      <c r="U1820">
        <v>6.5</v>
      </c>
      <c r="V1820">
        <v>0.64</v>
      </c>
      <c r="W1820">
        <v>65.597999999999999</v>
      </c>
      <c r="X1820">
        <v>215.25</v>
      </c>
    </row>
    <row r="1821" spans="1:24" x14ac:dyDescent="0.3">
      <c r="A1821">
        <v>90821</v>
      </c>
      <c r="B1821">
        <v>3176</v>
      </c>
      <c r="C1821" t="s">
        <v>3044</v>
      </c>
      <c r="D1821" t="s">
        <v>125</v>
      </c>
      <c r="E1821" t="s">
        <v>1029</v>
      </c>
      <c r="F1821" t="s">
        <v>52</v>
      </c>
      <c r="G1821" t="s">
        <v>200</v>
      </c>
      <c r="H1821" t="s">
        <v>132</v>
      </c>
      <c r="I1821" t="s">
        <v>44</v>
      </c>
      <c r="J1821" t="s">
        <v>147</v>
      </c>
      <c r="K1821" t="s">
        <v>369</v>
      </c>
      <c r="L1821" t="s">
        <v>2835</v>
      </c>
      <c r="M1821">
        <v>32216</v>
      </c>
      <c r="N1821" t="s">
        <v>117</v>
      </c>
      <c r="O1821" s="3">
        <v>42180</v>
      </c>
      <c r="P1821" s="3">
        <v>42186</v>
      </c>
      <c r="Q1821" t="s">
        <v>50</v>
      </c>
      <c r="R1821">
        <v>22</v>
      </c>
      <c r="S1821">
        <v>58.14</v>
      </c>
      <c r="T1821" s="4">
        <v>0.02</v>
      </c>
      <c r="U1821">
        <v>36.61</v>
      </c>
      <c r="V1821">
        <v>0.61</v>
      </c>
      <c r="W1821">
        <v>0.25800000000000001</v>
      </c>
      <c r="X1821">
        <v>1358.02</v>
      </c>
    </row>
    <row r="1822" spans="1:24" x14ac:dyDescent="0.3">
      <c r="A1822">
        <v>90821</v>
      </c>
      <c r="B1822">
        <v>3176</v>
      </c>
      <c r="C1822" t="s">
        <v>3044</v>
      </c>
      <c r="D1822" t="s">
        <v>125</v>
      </c>
      <c r="E1822" t="s">
        <v>722</v>
      </c>
      <c r="F1822" t="s">
        <v>40</v>
      </c>
      <c r="G1822" t="s">
        <v>80</v>
      </c>
      <c r="H1822" t="s">
        <v>70</v>
      </c>
      <c r="I1822" t="s">
        <v>44</v>
      </c>
      <c r="J1822" t="s">
        <v>147</v>
      </c>
      <c r="K1822" t="s">
        <v>369</v>
      </c>
      <c r="L1822" t="s">
        <v>2835</v>
      </c>
      <c r="M1822">
        <v>32216</v>
      </c>
      <c r="N1822" t="s">
        <v>117</v>
      </c>
      <c r="O1822" s="3">
        <v>42180</v>
      </c>
      <c r="P1822" s="3">
        <v>42186</v>
      </c>
      <c r="Q1822" t="s">
        <v>60</v>
      </c>
      <c r="R1822">
        <v>22</v>
      </c>
      <c r="S1822">
        <v>15.57</v>
      </c>
      <c r="T1822" s="4">
        <v>0.03</v>
      </c>
      <c r="U1822">
        <v>1.39</v>
      </c>
      <c r="V1822">
        <v>0.38</v>
      </c>
      <c r="W1822">
        <v>63.222000000000001</v>
      </c>
      <c r="X1822">
        <v>358.84</v>
      </c>
    </row>
    <row r="1823" spans="1:24" x14ac:dyDescent="0.3">
      <c r="A1823">
        <v>90818</v>
      </c>
      <c r="B1823">
        <v>3177</v>
      </c>
      <c r="C1823" t="s">
        <v>2836</v>
      </c>
      <c r="D1823" t="s">
        <v>125</v>
      </c>
      <c r="E1823" t="s">
        <v>1380</v>
      </c>
      <c r="F1823" t="s">
        <v>52</v>
      </c>
      <c r="G1823" t="s">
        <v>61</v>
      </c>
      <c r="H1823" t="s">
        <v>97</v>
      </c>
      <c r="I1823" t="s">
        <v>44</v>
      </c>
      <c r="J1823" t="s">
        <v>147</v>
      </c>
      <c r="K1823" t="s">
        <v>369</v>
      </c>
      <c r="L1823" t="s">
        <v>2837</v>
      </c>
      <c r="M1823">
        <v>33458</v>
      </c>
      <c r="N1823" t="s">
        <v>48</v>
      </c>
      <c r="O1823" s="3">
        <v>42077</v>
      </c>
      <c r="P1823" s="3">
        <v>42079</v>
      </c>
      <c r="Q1823" t="s">
        <v>60</v>
      </c>
      <c r="R1823">
        <v>9</v>
      </c>
      <c r="S1823">
        <v>62.18</v>
      </c>
      <c r="T1823" s="4">
        <v>0.1</v>
      </c>
      <c r="U1823">
        <v>10.84</v>
      </c>
      <c r="V1823">
        <v>0.63</v>
      </c>
      <c r="W1823">
        <v>-29.666000000000004</v>
      </c>
      <c r="X1823">
        <v>511.57</v>
      </c>
    </row>
    <row r="1824" spans="1:24" x14ac:dyDescent="0.3">
      <c r="A1824">
        <v>90819</v>
      </c>
      <c r="B1824">
        <v>3177</v>
      </c>
      <c r="C1824" t="s">
        <v>2836</v>
      </c>
      <c r="D1824" t="s">
        <v>125</v>
      </c>
      <c r="E1824" t="s">
        <v>2528</v>
      </c>
      <c r="F1824" t="s">
        <v>40</v>
      </c>
      <c r="G1824" t="s">
        <v>41</v>
      </c>
      <c r="H1824" t="s">
        <v>42</v>
      </c>
      <c r="I1824" t="s">
        <v>44</v>
      </c>
      <c r="J1824" t="s">
        <v>147</v>
      </c>
      <c r="K1824" t="s">
        <v>369</v>
      </c>
      <c r="L1824" t="s">
        <v>2837</v>
      </c>
      <c r="M1824">
        <v>33458</v>
      </c>
      <c r="N1824" t="s">
        <v>58</v>
      </c>
      <c r="O1824" s="3">
        <v>42094</v>
      </c>
      <c r="P1824" s="3">
        <v>42096</v>
      </c>
      <c r="Q1824" t="s">
        <v>60</v>
      </c>
      <c r="R1824">
        <v>5</v>
      </c>
      <c r="S1824">
        <v>1.68</v>
      </c>
      <c r="T1824" s="4">
        <v>0.06</v>
      </c>
      <c r="U1824">
        <v>1</v>
      </c>
      <c r="V1824">
        <v>0.35</v>
      </c>
      <c r="W1824">
        <v>-1319.5</v>
      </c>
      <c r="X1824">
        <v>8.65</v>
      </c>
    </row>
    <row r="1825" spans="1:24" x14ac:dyDescent="0.3">
      <c r="A1825">
        <v>86989</v>
      </c>
      <c r="B1825">
        <v>3179</v>
      </c>
      <c r="C1825" t="s">
        <v>2838</v>
      </c>
      <c r="D1825" t="s">
        <v>39</v>
      </c>
      <c r="E1825" t="s">
        <v>2723</v>
      </c>
      <c r="F1825" t="s">
        <v>40</v>
      </c>
      <c r="G1825" t="s">
        <v>104</v>
      </c>
      <c r="H1825" t="s">
        <v>70</v>
      </c>
      <c r="I1825" t="s">
        <v>44</v>
      </c>
      <c r="J1825" t="s">
        <v>72</v>
      </c>
      <c r="K1825" t="s">
        <v>73</v>
      </c>
      <c r="L1825" t="s">
        <v>2839</v>
      </c>
      <c r="M1825">
        <v>55060</v>
      </c>
      <c r="N1825" t="s">
        <v>117</v>
      </c>
      <c r="O1825" s="3">
        <v>42167</v>
      </c>
      <c r="P1825" s="3">
        <v>42174</v>
      </c>
      <c r="Q1825" t="s">
        <v>60</v>
      </c>
      <c r="R1825">
        <v>11</v>
      </c>
      <c r="S1825">
        <v>35.44</v>
      </c>
      <c r="T1825" s="4">
        <v>7.0000000000000007E-2</v>
      </c>
      <c r="U1825">
        <v>7.5</v>
      </c>
      <c r="V1825">
        <v>0.38</v>
      </c>
      <c r="W1825">
        <v>262.2</v>
      </c>
      <c r="X1825">
        <v>380</v>
      </c>
    </row>
    <row r="1826" spans="1:24" x14ac:dyDescent="0.3">
      <c r="A1826">
        <v>89025</v>
      </c>
      <c r="B1826">
        <v>3187</v>
      </c>
      <c r="C1826" t="s">
        <v>2840</v>
      </c>
      <c r="D1826" t="s">
        <v>69</v>
      </c>
      <c r="E1826" t="s">
        <v>1041</v>
      </c>
      <c r="F1826" t="s">
        <v>52</v>
      </c>
      <c r="G1826" t="s">
        <v>200</v>
      </c>
      <c r="H1826" t="s">
        <v>132</v>
      </c>
      <c r="I1826" t="s">
        <v>44</v>
      </c>
      <c r="J1826" t="s">
        <v>147</v>
      </c>
      <c r="K1826" t="s">
        <v>369</v>
      </c>
      <c r="L1826" t="s">
        <v>2841</v>
      </c>
      <c r="M1826">
        <v>33569</v>
      </c>
      <c r="N1826" t="s">
        <v>36</v>
      </c>
      <c r="O1826" s="3">
        <v>42065</v>
      </c>
      <c r="P1826" s="3">
        <v>42067</v>
      </c>
      <c r="Q1826" t="s">
        <v>50</v>
      </c>
      <c r="R1826">
        <v>1</v>
      </c>
      <c r="S1826">
        <v>170.98</v>
      </c>
      <c r="T1826" s="4">
        <v>0.08</v>
      </c>
      <c r="U1826">
        <v>35.89</v>
      </c>
      <c r="V1826">
        <v>0.66</v>
      </c>
      <c r="W1826">
        <v>-119.812</v>
      </c>
      <c r="X1826">
        <v>199.48</v>
      </c>
    </row>
    <row r="1827" spans="1:24" x14ac:dyDescent="0.3">
      <c r="A1827">
        <v>86447</v>
      </c>
      <c r="B1827">
        <v>3191</v>
      </c>
      <c r="C1827" t="s">
        <v>2842</v>
      </c>
      <c r="D1827" t="s">
        <v>39</v>
      </c>
      <c r="E1827" t="s">
        <v>480</v>
      </c>
      <c r="F1827" t="s">
        <v>88</v>
      </c>
      <c r="G1827" t="s">
        <v>89</v>
      </c>
      <c r="H1827" t="s">
        <v>97</v>
      </c>
      <c r="I1827" t="s">
        <v>44</v>
      </c>
      <c r="J1827" t="s">
        <v>72</v>
      </c>
      <c r="K1827" t="s">
        <v>1843</v>
      </c>
      <c r="L1827" t="s">
        <v>2843</v>
      </c>
      <c r="M1827">
        <v>54481</v>
      </c>
      <c r="N1827" t="s">
        <v>58</v>
      </c>
      <c r="O1827" s="3">
        <v>42081</v>
      </c>
      <c r="P1827" s="3">
        <v>42081</v>
      </c>
      <c r="Q1827" t="s">
        <v>60</v>
      </c>
      <c r="R1827">
        <v>5</v>
      </c>
      <c r="S1827">
        <v>20.99</v>
      </c>
      <c r="T1827" s="4">
        <v>0.01</v>
      </c>
      <c r="U1827">
        <v>4.8099999999999996</v>
      </c>
      <c r="V1827">
        <v>0.57999999999999996</v>
      </c>
      <c r="W1827">
        <v>-9.1079999999999988</v>
      </c>
      <c r="X1827">
        <v>93.81</v>
      </c>
    </row>
    <row r="1828" spans="1:24" x14ac:dyDescent="0.3">
      <c r="A1828">
        <v>86448</v>
      </c>
      <c r="B1828">
        <v>3191</v>
      </c>
      <c r="C1828" t="s">
        <v>2842</v>
      </c>
      <c r="D1828" t="s">
        <v>39</v>
      </c>
      <c r="E1828" t="s">
        <v>84</v>
      </c>
      <c r="F1828" t="s">
        <v>40</v>
      </c>
      <c r="G1828" t="s">
        <v>80</v>
      </c>
      <c r="H1828" t="s">
        <v>70</v>
      </c>
      <c r="I1828" t="s">
        <v>44</v>
      </c>
      <c r="J1828" t="s">
        <v>72</v>
      </c>
      <c r="K1828" t="s">
        <v>1843</v>
      </c>
      <c r="L1828" t="s">
        <v>2843</v>
      </c>
      <c r="M1828">
        <v>54481</v>
      </c>
      <c r="N1828" t="s">
        <v>36</v>
      </c>
      <c r="O1828" s="3">
        <v>42104</v>
      </c>
      <c r="P1828" s="3">
        <v>42106</v>
      </c>
      <c r="Q1828" t="s">
        <v>60</v>
      </c>
      <c r="R1828">
        <v>9</v>
      </c>
      <c r="S1828">
        <v>35.94</v>
      </c>
      <c r="T1828" s="4">
        <v>0.09</v>
      </c>
      <c r="U1828">
        <v>6.66</v>
      </c>
      <c r="V1828">
        <v>0.4</v>
      </c>
      <c r="W1828">
        <v>172.56439999999998</v>
      </c>
      <c r="X1828">
        <v>312.22000000000003</v>
      </c>
    </row>
    <row r="1829" spans="1:24" x14ac:dyDescent="0.3">
      <c r="A1829">
        <v>89805</v>
      </c>
      <c r="B1829">
        <v>3194</v>
      </c>
      <c r="C1829" t="s">
        <v>2844</v>
      </c>
      <c r="D1829" t="s">
        <v>125</v>
      </c>
      <c r="E1829" t="s">
        <v>2845</v>
      </c>
      <c r="F1829" t="s">
        <v>40</v>
      </c>
      <c r="G1829" t="s">
        <v>104</v>
      </c>
      <c r="H1829" t="s">
        <v>70</v>
      </c>
      <c r="I1829" t="s">
        <v>44</v>
      </c>
      <c r="J1829" t="s">
        <v>147</v>
      </c>
      <c r="K1829" t="s">
        <v>369</v>
      </c>
      <c r="L1829" t="s">
        <v>945</v>
      </c>
      <c r="M1829">
        <v>34609</v>
      </c>
      <c r="N1829" t="s">
        <v>67</v>
      </c>
      <c r="O1829" s="3">
        <v>42073</v>
      </c>
      <c r="P1829" s="3">
        <v>42074</v>
      </c>
      <c r="Q1829" t="s">
        <v>60</v>
      </c>
      <c r="R1829">
        <v>9</v>
      </c>
      <c r="S1829">
        <v>4.9800000000000004</v>
      </c>
      <c r="T1829" s="4">
        <v>0.1</v>
      </c>
      <c r="U1829">
        <v>7.54</v>
      </c>
      <c r="V1829">
        <v>0.38</v>
      </c>
      <c r="W1829">
        <v>45.077999999999996</v>
      </c>
      <c r="X1829">
        <v>43.84</v>
      </c>
    </row>
    <row r="1830" spans="1:24" x14ac:dyDescent="0.3">
      <c r="A1830">
        <v>89805</v>
      </c>
      <c r="B1830">
        <v>3194</v>
      </c>
      <c r="C1830" t="s">
        <v>2844</v>
      </c>
      <c r="D1830" t="s">
        <v>125</v>
      </c>
      <c r="E1830" t="s">
        <v>1827</v>
      </c>
      <c r="F1830" t="s">
        <v>40</v>
      </c>
      <c r="G1830" t="s">
        <v>104</v>
      </c>
      <c r="H1830" t="s">
        <v>70</v>
      </c>
      <c r="I1830" t="s">
        <v>44</v>
      </c>
      <c r="J1830" t="s">
        <v>147</v>
      </c>
      <c r="K1830" t="s">
        <v>369</v>
      </c>
      <c r="L1830" t="s">
        <v>945</v>
      </c>
      <c r="M1830">
        <v>34609</v>
      </c>
      <c r="N1830" t="s">
        <v>67</v>
      </c>
      <c r="O1830" s="3">
        <v>42073</v>
      </c>
      <c r="P1830" s="3">
        <v>42075</v>
      </c>
      <c r="Q1830" t="s">
        <v>60</v>
      </c>
      <c r="R1830">
        <v>6</v>
      </c>
      <c r="S1830">
        <v>22.84</v>
      </c>
      <c r="T1830" s="4">
        <v>0</v>
      </c>
      <c r="U1830">
        <v>8.18</v>
      </c>
      <c r="V1830">
        <v>0.39</v>
      </c>
      <c r="W1830">
        <v>-110.376</v>
      </c>
      <c r="X1830">
        <v>141.74</v>
      </c>
    </row>
    <row r="1831" spans="1:24" x14ac:dyDescent="0.3">
      <c r="A1831">
        <v>24294</v>
      </c>
      <c r="B1831">
        <v>3196</v>
      </c>
      <c r="C1831" t="s">
        <v>2846</v>
      </c>
      <c r="D1831" t="s">
        <v>51</v>
      </c>
      <c r="E1831" t="s">
        <v>1324</v>
      </c>
      <c r="F1831" t="s">
        <v>88</v>
      </c>
      <c r="G1831" t="s">
        <v>96</v>
      </c>
      <c r="H1831" t="s">
        <v>54</v>
      </c>
      <c r="I1831" t="s">
        <v>44</v>
      </c>
      <c r="J1831" t="s">
        <v>45</v>
      </c>
      <c r="K1831" t="s">
        <v>56</v>
      </c>
      <c r="L1831" t="s">
        <v>284</v>
      </c>
      <c r="M1831">
        <v>94109</v>
      </c>
      <c r="N1831" t="s">
        <v>48</v>
      </c>
      <c r="O1831" s="3">
        <v>42037</v>
      </c>
      <c r="P1831" s="3">
        <v>42038</v>
      </c>
      <c r="Q1831" t="s">
        <v>50</v>
      </c>
      <c r="R1831">
        <v>43</v>
      </c>
      <c r="S1831">
        <v>200.97</v>
      </c>
      <c r="T1831" s="4">
        <v>0.03</v>
      </c>
      <c r="U1831">
        <v>15.59</v>
      </c>
      <c r="V1831">
        <v>0.36</v>
      </c>
      <c r="W1831">
        <v>1951.3</v>
      </c>
      <c r="X1831">
        <v>8717.75</v>
      </c>
    </row>
    <row r="1832" spans="1:24" x14ac:dyDescent="0.3">
      <c r="A1832">
        <v>90850</v>
      </c>
      <c r="B1832">
        <v>3197</v>
      </c>
      <c r="C1832" t="s">
        <v>2847</v>
      </c>
      <c r="D1832" t="s">
        <v>51</v>
      </c>
      <c r="E1832" t="s">
        <v>1324</v>
      </c>
      <c r="F1832" t="s">
        <v>88</v>
      </c>
      <c r="G1832" t="s">
        <v>96</v>
      </c>
      <c r="H1832" t="s">
        <v>54</v>
      </c>
      <c r="I1832" t="s">
        <v>44</v>
      </c>
      <c r="J1832" t="s">
        <v>72</v>
      </c>
      <c r="K1832" t="s">
        <v>188</v>
      </c>
      <c r="L1832" t="s">
        <v>2848</v>
      </c>
      <c r="M1832">
        <v>60062</v>
      </c>
      <c r="N1832" t="s">
        <v>48</v>
      </c>
      <c r="O1832" s="3">
        <v>42037</v>
      </c>
      <c r="P1832" s="3">
        <v>42038</v>
      </c>
      <c r="Q1832" t="s">
        <v>50</v>
      </c>
      <c r="R1832">
        <v>11</v>
      </c>
      <c r="S1832">
        <v>200.97</v>
      </c>
      <c r="T1832" s="4">
        <v>0.03</v>
      </c>
      <c r="U1832">
        <v>15.59</v>
      </c>
      <c r="V1832">
        <v>0.36</v>
      </c>
      <c r="W1832">
        <v>1538.7827999999997</v>
      </c>
      <c r="X1832">
        <v>2230.12</v>
      </c>
    </row>
    <row r="1833" spans="1:24" x14ac:dyDescent="0.3">
      <c r="A1833">
        <v>87933</v>
      </c>
      <c r="B1833">
        <v>3205</v>
      </c>
      <c r="C1833" t="s">
        <v>2849</v>
      </c>
      <c r="D1833" t="s">
        <v>125</v>
      </c>
      <c r="E1833" t="s">
        <v>1805</v>
      </c>
      <c r="F1833" t="s">
        <v>40</v>
      </c>
      <c r="G1833" t="s">
        <v>41</v>
      </c>
      <c r="H1833" t="s">
        <v>42</v>
      </c>
      <c r="I1833" t="s">
        <v>44</v>
      </c>
      <c r="J1833" t="s">
        <v>45</v>
      </c>
      <c r="K1833" t="s">
        <v>1727</v>
      </c>
      <c r="L1833" t="s">
        <v>2817</v>
      </c>
      <c r="M1833">
        <v>83440</v>
      </c>
      <c r="N1833" t="s">
        <v>117</v>
      </c>
      <c r="O1833" s="3">
        <v>42093</v>
      </c>
      <c r="P1833" s="3">
        <v>42097</v>
      </c>
      <c r="Q1833" t="s">
        <v>60</v>
      </c>
      <c r="R1833">
        <v>10</v>
      </c>
      <c r="S1833">
        <v>5.98</v>
      </c>
      <c r="T1833" s="4">
        <v>7.0000000000000007E-2</v>
      </c>
      <c r="U1833">
        <v>0.96</v>
      </c>
      <c r="V1833">
        <v>0.6</v>
      </c>
      <c r="W1833">
        <v>32.83</v>
      </c>
      <c r="X1833">
        <v>56.4</v>
      </c>
    </row>
    <row r="1834" spans="1:24" x14ac:dyDescent="0.3">
      <c r="A1834">
        <v>87933</v>
      </c>
      <c r="B1834">
        <v>3206</v>
      </c>
      <c r="C1834" t="s">
        <v>2850</v>
      </c>
      <c r="D1834" t="s">
        <v>125</v>
      </c>
      <c r="E1834" t="s">
        <v>260</v>
      </c>
      <c r="F1834" t="s">
        <v>88</v>
      </c>
      <c r="G1834" t="s">
        <v>190</v>
      </c>
      <c r="H1834" t="s">
        <v>70</v>
      </c>
      <c r="I1834" t="s">
        <v>44</v>
      </c>
      <c r="J1834" t="s">
        <v>45</v>
      </c>
      <c r="K1834" t="s">
        <v>1727</v>
      </c>
      <c r="L1834" t="s">
        <v>2851</v>
      </c>
      <c r="M1834">
        <v>83301</v>
      </c>
      <c r="N1834" t="s">
        <v>117</v>
      </c>
      <c r="O1834" s="3">
        <v>42093</v>
      </c>
      <c r="P1834" s="3">
        <v>42098</v>
      </c>
      <c r="Q1834" t="s">
        <v>60</v>
      </c>
      <c r="R1834">
        <v>6</v>
      </c>
      <c r="S1834">
        <v>39.979999999999997</v>
      </c>
      <c r="T1834" s="4">
        <v>0.01</v>
      </c>
      <c r="U1834">
        <v>4</v>
      </c>
      <c r="V1834">
        <v>0.7</v>
      </c>
      <c r="W1834">
        <v>51.590000000000053</v>
      </c>
      <c r="X1834">
        <v>257.52</v>
      </c>
    </row>
    <row r="1835" spans="1:24" x14ac:dyDescent="0.3">
      <c r="A1835">
        <v>87934</v>
      </c>
      <c r="B1835">
        <v>3206</v>
      </c>
      <c r="C1835" t="s">
        <v>2850</v>
      </c>
      <c r="D1835" t="s">
        <v>125</v>
      </c>
      <c r="E1835" t="s">
        <v>1486</v>
      </c>
      <c r="F1835" t="s">
        <v>52</v>
      </c>
      <c r="G1835" t="s">
        <v>53</v>
      </c>
      <c r="H1835" t="s">
        <v>244</v>
      </c>
      <c r="I1835" t="s">
        <v>44</v>
      </c>
      <c r="J1835" t="s">
        <v>45</v>
      </c>
      <c r="K1835" t="s">
        <v>1727</v>
      </c>
      <c r="L1835" t="s">
        <v>2851</v>
      </c>
      <c r="M1835">
        <v>83301</v>
      </c>
      <c r="N1835" t="s">
        <v>48</v>
      </c>
      <c r="O1835" s="3">
        <v>42145</v>
      </c>
      <c r="P1835" s="3">
        <v>42147</v>
      </c>
      <c r="Q1835" t="s">
        <v>38</v>
      </c>
      <c r="R1835">
        <v>7</v>
      </c>
      <c r="S1835">
        <v>218.08</v>
      </c>
      <c r="T1835" s="4">
        <v>0.06</v>
      </c>
      <c r="U1835">
        <v>18.059999999999999</v>
      </c>
      <c r="V1835">
        <v>0.56999999999999995</v>
      </c>
      <c r="W1835">
        <v>969.42</v>
      </c>
      <c r="X1835">
        <v>1488.51</v>
      </c>
    </row>
    <row r="1836" spans="1:24" x14ac:dyDescent="0.3">
      <c r="A1836">
        <v>87935</v>
      </c>
      <c r="B1836">
        <v>3206</v>
      </c>
      <c r="C1836" t="s">
        <v>2850</v>
      </c>
      <c r="D1836" t="s">
        <v>125</v>
      </c>
      <c r="E1836" t="s">
        <v>2753</v>
      </c>
      <c r="F1836" t="s">
        <v>40</v>
      </c>
      <c r="G1836" t="s">
        <v>104</v>
      </c>
      <c r="H1836" t="s">
        <v>70</v>
      </c>
      <c r="I1836" t="s">
        <v>44</v>
      </c>
      <c r="J1836" t="s">
        <v>45</v>
      </c>
      <c r="K1836" t="s">
        <v>1727</v>
      </c>
      <c r="L1836" t="s">
        <v>2851</v>
      </c>
      <c r="M1836">
        <v>83301</v>
      </c>
      <c r="N1836" t="s">
        <v>48</v>
      </c>
      <c r="O1836" s="3">
        <v>42152</v>
      </c>
      <c r="P1836" s="3">
        <v>42153</v>
      </c>
      <c r="Q1836" t="s">
        <v>60</v>
      </c>
      <c r="R1836">
        <v>23</v>
      </c>
      <c r="S1836">
        <v>35.44</v>
      </c>
      <c r="T1836" s="4">
        <v>0.05</v>
      </c>
      <c r="U1836">
        <v>5.09</v>
      </c>
      <c r="V1836">
        <v>0.38</v>
      </c>
      <c r="W1836">
        <v>553.33169999999996</v>
      </c>
      <c r="X1836">
        <v>801.93</v>
      </c>
    </row>
    <row r="1837" spans="1:24" x14ac:dyDescent="0.3">
      <c r="A1837">
        <v>90739</v>
      </c>
      <c r="B1837">
        <v>3209</v>
      </c>
      <c r="C1837" t="s">
        <v>2852</v>
      </c>
      <c r="D1837" t="s">
        <v>39</v>
      </c>
      <c r="E1837" t="s">
        <v>418</v>
      </c>
      <c r="F1837" t="s">
        <v>88</v>
      </c>
      <c r="G1837" t="s">
        <v>190</v>
      </c>
      <c r="H1837" t="s">
        <v>62</v>
      </c>
      <c r="I1837" t="s">
        <v>44</v>
      </c>
      <c r="J1837" t="s">
        <v>45</v>
      </c>
      <c r="K1837" t="s">
        <v>56</v>
      </c>
      <c r="L1837" t="s">
        <v>2853</v>
      </c>
      <c r="M1837">
        <v>90210</v>
      </c>
      <c r="N1837" t="s">
        <v>58</v>
      </c>
      <c r="O1837" s="3">
        <v>42183</v>
      </c>
      <c r="P1837" s="3">
        <v>42184</v>
      </c>
      <c r="Q1837" t="s">
        <v>38</v>
      </c>
      <c r="R1837">
        <v>8</v>
      </c>
      <c r="S1837">
        <v>4.9800000000000004</v>
      </c>
      <c r="T1837" s="4">
        <v>0.03</v>
      </c>
      <c r="U1837">
        <v>4.62</v>
      </c>
      <c r="V1837">
        <v>0.64</v>
      </c>
      <c r="W1837">
        <v>-30.45</v>
      </c>
      <c r="X1837">
        <v>44.24</v>
      </c>
    </row>
    <row r="1838" spans="1:24" x14ac:dyDescent="0.3">
      <c r="A1838">
        <v>91522</v>
      </c>
      <c r="B1838">
        <v>3211</v>
      </c>
      <c r="C1838" t="s">
        <v>2854</v>
      </c>
      <c r="D1838" t="s">
        <v>39</v>
      </c>
      <c r="E1838" t="s">
        <v>1065</v>
      </c>
      <c r="F1838" t="s">
        <v>40</v>
      </c>
      <c r="G1838" t="s">
        <v>145</v>
      </c>
      <c r="H1838" t="s">
        <v>70</v>
      </c>
      <c r="I1838" t="s">
        <v>44</v>
      </c>
      <c r="J1838" t="s">
        <v>72</v>
      </c>
      <c r="K1838" t="s">
        <v>188</v>
      </c>
      <c r="L1838" t="s">
        <v>2855</v>
      </c>
      <c r="M1838">
        <v>60101</v>
      </c>
      <c r="N1838" t="s">
        <v>36</v>
      </c>
      <c r="O1838" s="3">
        <v>42050</v>
      </c>
      <c r="P1838" s="3">
        <v>42051</v>
      </c>
      <c r="Q1838" t="s">
        <v>60</v>
      </c>
      <c r="R1838">
        <v>12</v>
      </c>
      <c r="S1838">
        <v>7.31</v>
      </c>
      <c r="T1838" s="4">
        <v>0.1</v>
      </c>
      <c r="U1838">
        <v>0.49</v>
      </c>
      <c r="V1838">
        <v>0.38</v>
      </c>
      <c r="W1838">
        <v>55.020599999999995</v>
      </c>
      <c r="X1838">
        <v>79.739999999999995</v>
      </c>
    </row>
    <row r="1839" spans="1:24" x14ac:dyDescent="0.3">
      <c r="A1839">
        <v>91522</v>
      </c>
      <c r="B1839">
        <v>3211</v>
      </c>
      <c r="C1839" t="s">
        <v>2854</v>
      </c>
      <c r="D1839" t="s">
        <v>39</v>
      </c>
      <c r="E1839" t="s">
        <v>1164</v>
      </c>
      <c r="F1839" t="s">
        <v>88</v>
      </c>
      <c r="G1839" t="s">
        <v>89</v>
      </c>
      <c r="H1839" t="s">
        <v>42</v>
      </c>
      <c r="I1839" t="s">
        <v>44</v>
      </c>
      <c r="J1839" t="s">
        <v>72</v>
      </c>
      <c r="K1839" t="s">
        <v>188</v>
      </c>
      <c r="L1839" t="s">
        <v>2855</v>
      </c>
      <c r="M1839">
        <v>60101</v>
      </c>
      <c r="N1839" t="s">
        <v>36</v>
      </c>
      <c r="O1839" s="3">
        <v>42050</v>
      </c>
      <c r="P1839" s="3">
        <v>42051</v>
      </c>
      <c r="Q1839" t="s">
        <v>60</v>
      </c>
      <c r="R1839">
        <v>23</v>
      </c>
      <c r="S1839">
        <v>20.99</v>
      </c>
      <c r="T1839" s="4">
        <v>0.1</v>
      </c>
      <c r="U1839">
        <v>2.5</v>
      </c>
      <c r="V1839">
        <v>0.81</v>
      </c>
      <c r="W1839">
        <v>-43.65504</v>
      </c>
      <c r="X1839">
        <v>392.45</v>
      </c>
    </row>
    <row r="1840" spans="1:24" x14ac:dyDescent="0.3">
      <c r="A1840">
        <v>90815</v>
      </c>
      <c r="B1840">
        <v>3221</v>
      </c>
      <c r="C1840" t="s">
        <v>2856</v>
      </c>
      <c r="D1840" t="s">
        <v>39</v>
      </c>
      <c r="E1840" t="s">
        <v>2007</v>
      </c>
      <c r="F1840" t="s">
        <v>40</v>
      </c>
      <c r="G1840" t="s">
        <v>41</v>
      </c>
      <c r="H1840" t="s">
        <v>42</v>
      </c>
      <c r="I1840" t="s">
        <v>44</v>
      </c>
      <c r="J1840" t="s">
        <v>147</v>
      </c>
      <c r="K1840" t="s">
        <v>369</v>
      </c>
      <c r="L1840" t="s">
        <v>2857</v>
      </c>
      <c r="M1840">
        <v>33322</v>
      </c>
      <c r="N1840" t="s">
        <v>48</v>
      </c>
      <c r="O1840" s="3">
        <v>42106</v>
      </c>
      <c r="P1840" s="3">
        <v>42107</v>
      </c>
      <c r="Q1840" t="s">
        <v>60</v>
      </c>
      <c r="R1840">
        <v>7</v>
      </c>
      <c r="S1840">
        <v>6.68</v>
      </c>
      <c r="T1840" s="4">
        <v>0.03</v>
      </c>
      <c r="U1840">
        <v>1.5</v>
      </c>
      <c r="V1840">
        <v>0.48</v>
      </c>
      <c r="W1840">
        <v>-577.30400000000009</v>
      </c>
      <c r="X1840">
        <v>48.32</v>
      </c>
    </row>
    <row r="1841" spans="1:24" x14ac:dyDescent="0.3">
      <c r="A1841">
        <v>90814</v>
      </c>
      <c r="B1841">
        <v>3222</v>
      </c>
      <c r="C1841" t="s">
        <v>2858</v>
      </c>
      <c r="D1841" t="s">
        <v>39</v>
      </c>
      <c r="E1841" t="s">
        <v>704</v>
      </c>
      <c r="F1841" t="s">
        <v>88</v>
      </c>
      <c r="G1841" t="s">
        <v>190</v>
      </c>
      <c r="H1841" t="s">
        <v>62</v>
      </c>
      <c r="I1841" t="s">
        <v>44</v>
      </c>
      <c r="J1841" t="s">
        <v>147</v>
      </c>
      <c r="K1841" t="s">
        <v>369</v>
      </c>
      <c r="L1841" t="s">
        <v>2859</v>
      </c>
      <c r="M1841">
        <v>32303</v>
      </c>
      <c r="N1841" t="s">
        <v>36</v>
      </c>
      <c r="O1841" s="3">
        <v>42082</v>
      </c>
      <c r="P1841" s="3">
        <v>42082</v>
      </c>
      <c r="Q1841" t="s">
        <v>38</v>
      </c>
      <c r="R1841">
        <v>8</v>
      </c>
      <c r="S1841">
        <v>39.479999999999997</v>
      </c>
      <c r="T1841" s="4">
        <v>0.04</v>
      </c>
      <c r="U1841">
        <v>1.99</v>
      </c>
      <c r="V1841">
        <v>0.54</v>
      </c>
      <c r="W1841">
        <v>-1535.4864000000002</v>
      </c>
      <c r="X1841">
        <v>332.16</v>
      </c>
    </row>
    <row r="1842" spans="1:24" x14ac:dyDescent="0.3">
      <c r="A1842">
        <v>90814</v>
      </c>
      <c r="B1842">
        <v>3222</v>
      </c>
      <c r="C1842" t="s">
        <v>2858</v>
      </c>
      <c r="D1842" t="s">
        <v>39</v>
      </c>
      <c r="E1842" t="s">
        <v>822</v>
      </c>
      <c r="F1842" t="s">
        <v>88</v>
      </c>
      <c r="G1842" t="s">
        <v>190</v>
      </c>
      <c r="H1842" t="s">
        <v>62</v>
      </c>
      <c r="I1842" t="s">
        <v>44</v>
      </c>
      <c r="J1842" t="s">
        <v>147</v>
      </c>
      <c r="K1842" t="s">
        <v>369</v>
      </c>
      <c r="L1842" t="s">
        <v>2859</v>
      </c>
      <c r="M1842">
        <v>32303</v>
      </c>
      <c r="N1842" t="s">
        <v>36</v>
      </c>
      <c r="O1842" s="3">
        <v>42082</v>
      </c>
      <c r="P1842" s="3">
        <v>42083</v>
      </c>
      <c r="Q1842" t="s">
        <v>60</v>
      </c>
      <c r="R1842">
        <v>17</v>
      </c>
      <c r="S1842">
        <v>8.1199999999999992</v>
      </c>
      <c r="T1842" s="4">
        <v>0</v>
      </c>
      <c r="U1842">
        <v>2.83</v>
      </c>
      <c r="V1842">
        <v>0.77</v>
      </c>
      <c r="W1842">
        <v>-159.32</v>
      </c>
      <c r="X1842">
        <v>147.62</v>
      </c>
    </row>
    <row r="1843" spans="1:24" x14ac:dyDescent="0.3">
      <c r="A1843">
        <v>86508</v>
      </c>
      <c r="B1843">
        <v>3224</v>
      </c>
      <c r="C1843" t="s">
        <v>2860</v>
      </c>
      <c r="D1843" t="s">
        <v>69</v>
      </c>
      <c r="E1843" t="s">
        <v>2861</v>
      </c>
      <c r="F1843" t="s">
        <v>52</v>
      </c>
      <c r="G1843" t="s">
        <v>53</v>
      </c>
      <c r="H1843" t="s">
        <v>54</v>
      </c>
      <c r="I1843" t="s">
        <v>44</v>
      </c>
      <c r="J1843" t="s">
        <v>147</v>
      </c>
      <c r="K1843" t="s">
        <v>252</v>
      </c>
      <c r="L1843" t="s">
        <v>2862</v>
      </c>
      <c r="M1843">
        <v>37066</v>
      </c>
      <c r="N1843" t="s">
        <v>58</v>
      </c>
      <c r="O1843" s="3">
        <v>42095</v>
      </c>
      <c r="P1843" s="3">
        <v>42096</v>
      </c>
      <c r="Q1843" t="s">
        <v>50</v>
      </c>
      <c r="R1843">
        <v>2</v>
      </c>
      <c r="S1843">
        <v>60.98</v>
      </c>
      <c r="T1843" s="4">
        <v>0.06</v>
      </c>
      <c r="U1843">
        <v>30</v>
      </c>
      <c r="V1843">
        <v>0.7</v>
      </c>
      <c r="W1843">
        <v>-74.088000000000008</v>
      </c>
      <c r="X1843">
        <v>125.9</v>
      </c>
    </row>
    <row r="1844" spans="1:24" x14ac:dyDescent="0.3">
      <c r="A1844">
        <v>86507</v>
      </c>
      <c r="B1844">
        <v>3225</v>
      </c>
      <c r="C1844" t="s">
        <v>2863</v>
      </c>
      <c r="D1844" t="s">
        <v>69</v>
      </c>
      <c r="E1844" t="s">
        <v>2864</v>
      </c>
      <c r="F1844" t="s">
        <v>40</v>
      </c>
      <c r="G1844" t="s">
        <v>265</v>
      </c>
      <c r="H1844" t="s">
        <v>54</v>
      </c>
      <c r="I1844" t="s">
        <v>44</v>
      </c>
      <c r="J1844" t="s">
        <v>147</v>
      </c>
      <c r="K1844" t="s">
        <v>252</v>
      </c>
      <c r="L1844" t="s">
        <v>2865</v>
      </c>
      <c r="M1844">
        <v>38138</v>
      </c>
      <c r="N1844" t="s">
        <v>48</v>
      </c>
      <c r="O1844" s="3">
        <v>42018</v>
      </c>
      <c r="P1844" s="3">
        <v>42018</v>
      </c>
      <c r="Q1844" t="s">
        <v>50</v>
      </c>
      <c r="R1844">
        <v>4</v>
      </c>
      <c r="S1844">
        <v>208.16</v>
      </c>
      <c r="T1844" s="4">
        <v>0.1</v>
      </c>
      <c r="U1844">
        <v>68.02</v>
      </c>
      <c r="V1844">
        <v>0.57999999999999996</v>
      </c>
      <c r="W1844">
        <v>-137.52199999999999</v>
      </c>
      <c r="X1844">
        <v>768.81</v>
      </c>
    </row>
    <row r="1845" spans="1:24" x14ac:dyDescent="0.3">
      <c r="A1845">
        <v>86507</v>
      </c>
      <c r="B1845">
        <v>3226</v>
      </c>
      <c r="C1845" t="s">
        <v>2866</v>
      </c>
      <c r="D1845" t="s">
        <v>69</v>
      </c>
      <c r="E1845" t="s">
        <v>1825</v>
      </c>
      <c r="F1845" t="s">
        <v>40</v>
      </c>
      <c r="G1845" t="s">
        <v>80</v>
      </c>
      <c r="H1845" t="s">
        <v>70</v>
      </c>
      <c r="I1845" t="s">
        <v>44</v>
      </c>
      <c r="J1845" t="s">
        <v>147</v>
      </c>
      <c r="K1845" t="s">
        <v>252</v>
      </c>
      <c r="L1845" t="s">
        <v>2867</v>
      </c>
      <c r="M1845">
        <v>37075</v>
      </c>
      <c r="N1845" t="s">
        <v>48</v>
      </c>
      <c r="O1845" s="3">
        <v>42018</v>
      </c>
      <c r="P1845" s="3">
        <v>42019</v>
      </c>
      <c r="Q1845" t="s">
        <v>60</v>
      </c>
      <c r="R1845">
        <v>2</v>
      </c>
      <c r="S1845">
        <v>90.48</v>
      </c>
      <c r="T1845" s="4">
        <v>7.0000000000000007E-2</v>
      </c>
      <c r="U1845">
        <v>19.989999999999998</v>
      </c>
      <c r="V1845">
        <v>0.4</v>
      </c>
      <c r="W1845">
        <v>-11.815999999999999</v>
      </c>
      <c r="X1845">
        <v>183.39</v>
      </c>
    </row>
    <row r="1846" spans="1:24" x14ac:dyDescent="0.3">
      <c r="A1846">
        <v>86507</v>
      </c>
      <c r="B1846">
        <v>3226</v>
      </c>
      <c r="C1846" t="s">
        <v>2866</v>
      </c>
      <c r="D1846" t="s">
        <v>69</v>
      </c>
      <c r="E1846" t="s">
        <v>63</v>
      </c>
      <c r="F1846" t="s">
        <v>52</v>
      </c>
      <c r="G1846" t="s">
        <v>61</v>
      </c>
      <c r="H1846" t="s">
        <v>62</v>
      </c>
      <c r="I1846" t="s">
        <v>44</v>
      </c>
      <c r="J1846" t="s">
        <v>147</v>
      </c>
      <c r="K1846" t="s">
        <v>252</v>
      </c>
      <c r="L1846" t="s">
        <v>2867</v>
      </c>
      <c r="M1846">
        <v>37075</v>
      </c>
      <c r="N1846" t="s">
        <v>48</v>
      </c>
      <c r="O1846" s="3">
        <v>42018</v>
      </c>
      <c r="P1846" s="3">
        <v>42020</v>
      </c>
      <c r="Q1846" t="s">
        <v>38</v>
      </c>
      <c r="R1846">
        <v>1</v>
      </c>
      <c r="S1846">
        <v>9.48</v>
      </c>
      <c r="T1846" s="4">
        <v>0.01</v>
      </c>
      <c r="U1846">
        <v>7.29</v>
      </c>
      <c r="V1846">
        <v>0.45</v>
      </c>
      <c r="W1846">
        <v>238.93379999999999</v>
      </c>
      <c r="X1846">
        <v>12.9</v>
      </c>
    </row>
    <row r="1847" spans="1:24" x14ac:dyDescent="0.3">
      <c r="A1847">
        <v>86507</v>
      </c>
      <c r="B1847">
        <v>3226</v>
      </c>
      <c r="C1847" t="s">
        <v>2866</v>
      </c>
      <c r="D1847" t="s">
        <v>69</v>
      </c>
      <c r="E1847" t="s">
        <v>1633</v>
      </c>
      <c r="F1847" t="s">
        <v>40</v>
      </c>
      <c r="G1847" t="s">
        <v>41</v>
      </c>
      <c r="H1847" t="s">
        <v>42</v>
      </c>
      <c r="I1847" t="s">
        <v>44</v>
      </c>
      <c r="J1847" t="s">
        <v>147</v>
      </c>
      <c r="K1847" t="s">
        <v>252</v>
      </c>
      <c r="L1847" t="s">
        <v>2867</v>
      </c>
      <c r="M1847">
        <v>37075</v>
      </c>
      <c r="N1847" t="s">
        <v>48</v>
      </c>
      <c r="O1847" s="3">
        <v>42018</v>
      </c>
      <c r="P1847" s="3">
        <v>42019</v>
      </c>
      <c r="Q1847" t="s">
        <v>60</v>
      </c>
      <c r="R1847">
        <v>4</v>
      </c>
      <c r="S1847">
        <v>4.28</v>
      </c>
      <c r="T1847" s="4">
        <v>0.02</v>
      </c>
      <c r="U1847">
        <v>0.94</v>
      </c>
      <c r="V1847">
        <v>0.56000000000000005</v>
      </c>
      <c r="W1847">
        <v>-105.126</v>
      </c>
      <c r="X1847">
        <v>17.89</v>
      </c>
    </row>
    <row r="1848" spans="1:24" x14ac:dyDescent="0.3">
      <c r="A1848">
        <v>86509</v>
      </c>
      <c r="B1848">
        <v>3226</v>
      </c>
      <c r="C1848" t="s">
        <v>2866</v>
      </c>
      <c r="D1848" t="s">
        <v>69</v>
      </c>
      <c r="E1848" t="s">
        <v>2868</v>
      </c>
      <c r="F1848" t="s">
        <v>88</v>
      </c>
      <c r="G1848" t="s">
        <v>190</v>
      </c>
      <c r="H1848" t="s">
        <v>62</v>
      </c>
      <c r="I1848" t="s">
        <v>44</v>
      </c>
      <c r="J1848" t="s">
        <v>147</v>
      </c>
      <c r="K1848" t="s">
        <v>252</v>
      </c>
      <c r="L1848" t="s">
        <v>2867</v>
      </c>
      <c r="M1848">
        <v>37075</v>
      </c>
      <c r="N1848" t="s">
        <v>67</v>
      </c>
      <c r="O1848" s="3">
        <v>42183</v>
      </c>
      <c r="P1848" s="3">
        <v>42185</v>
      </c>
      <c r="Q1848" t="s">
        <v>60</v>
      </c>
      <c r="R1848">
        <v>12</v>
      </c>
      <c r="S1848">
        <v>22.24</v>
      </c>
      <c r="T1848" s="4">
        <v>0.06</v>
      </c>
      <c r="U1848">
        <v>1.99</v>
      </c>
      <c r="V1848">
        <v>0.43</v>
      </c>
      <c r="W1848">
        <v>95.387999999999991</v>
      </c>
      <c r="X1848">
        <v>255.88</v>
      </c>
    </row>
    <row r="1849" spans="1:24" x14ac:dyDescent="0.3">
      <c r="A1849">
        <v>87435</v>
      </c>
      <c r="B1849">
        <v>3229</v>
      </c>
      <c r="C1849" t="s">
        <v>2869</v>
      </c>
      <c r="D1849" t="s">
        <v>69</v>
      </c>
      <c r="E1849" t="s">
        <v>2870</v>
      </c>
      <c r="F1849" t="s">
        <v>40</v>
      </c>
      <c r="G1849" t="s">
        <v>120</v>
      </c>
      <c r="H1849" t="s">
        <v>70</v>
      </c>
      <c r="I1849" t="s">
        <v>44</v>
      </c>
      <c r="J1849" t="s">
        <v>72</v>
      </c>
      <c r="K1849" t="s">
        <v>1843</v>
      </c>
      <c r="L1849" t="s">
        <v>2871</v>
      </c>
      <c r="M1849">
        <v>54880</v>
      </c>
      <c r="N1849" t="s">
        <v>48</v>
      </c>
      <c r="O1849" s="3">
        <v>42025</v>
      </c>
      <c r="P1849" s="3">
        <v>42026</v>
      </c>
      <c r="Q1849" t="s">
        <v>60</v>
      </c>
      <c r="R1849">
        <v>15</v>
      </c>
      <c r="S1849">
        <v>24.95</v>
      </c>
      <c r="T1849" s="4">
        <v>0.01</v>
      </c>
      <c r="U1849">
        <v>2.99</v>
      </c>
      <c r="V1849">
        <v>0.39</v>
      </c>
      <c r="W1849">
        <v>261.38579999999996</v>
      </c>
      <c r="X1849">
        <v>378.82</v>
      </c>
    </row>
    <row r="1850" spans="1:24" x14ac:dyDescent="0.3">
      <c r="A1850">
        <v>87435</v>
      </c>
      <c r="B1850">
        <v>3230</v>
      </c>
      <c r="C1850" t="s">
        <v>2872</v>
      </c>
      <c r="D1850" t="s">
        <v>69</v>
      </c>
      <c r="E1850" t="s">
        <v>2873</v>
      </c>
      <c r="F1850" t="s">
        <v>88</v>
      </c>
      <c r="G1850" t="s">
        <v>190</v>
      </c>
      <c r="H1850" t="s">
        <v>62</v>
      </c>
      <c r="I1850" t="s">
        <v>44</v>
      </c>
      <c r="J1850" t="s">
        <v>72</v>
      </c>
      <c r="K1850" t="s">
        <v>1843</v>
      </c>
      <c r="L1850" t="s">
        <v>2874</v>
      </c>
      <c r="M1850">
        <v>53186</v>
      </c>
      <c r="N1850" t="s">
        <v>48</v>
      </c>
      <c r="O1850" s="3">
        <v>42025</v>
      </c>
      <c r="P1850" s="3">
        <v>42027</v>
      </c>
      <c r="Q1850" t="s">
        <v>60</v>
      </c>
      <c r="R1850">
        <v>9</v>
      </c>
      <c r="S1850">
        <v>15.98</v>
      </c>
      <c r="T1850" s="4">
        <v>0</v>
      </c>
      <c r="U1850">
        <v>8.99</v>
      </c>
      <c r="V1850">
        <v>0.64</v>
      </c>
      <c r="W1850">
        <v>-135.46</v>
      </c>
      <c r="X1850">
        <v>152.18</v>
      </c>
    </row>
    <row r="1851" spans="1:24" x14ac:dyDescent="0.3">
      <c r="A1851">
        <v>87436</v>
      </c>
      <c r="B1851">
        <v>3230</v>
      </c>
      <c r="C1851" t="s">
        <v>2872</v>
      </c>
      <c r="D1851" t="s">
        <v>69</v>
      </c>
      <c r="E1851" t="s">
        <v>1386</v>
      </c>
      <c r="F1851" t="s">
        <v>40</v>
      </c>
      <c r="G1851" t="s">
        <v>120</v>
      </c>
      <c r="H1851" t="s">
        <v>70</v>
      </c>
      <c r="I1851" t="s">
        <v>44</v>
      </c>
      <c r="J1851" t="s">
        <v>72</v>
      </c>
      <c r="K1851" t="s">
        <v>1843</v>
      </c>
      <c r="L1851" t="s">
        <v>2874</v>
      </c>
      <c r="M1851">
        <v>53186</v>
      </c>
      <c r="N1851" t="s">
        <v>58</v>
      </c>
      <c r="O1851" s="3">
        <v>42168</v>
      </c>
      <c r="P1851" s="3">
        <v>42168</v>
      </c>
      <c r="Q1851" t="s">
        <v>38</v>
      </c>
      <c r="R1851">
        <v>10</v>
      </c>
      <c r="S1851">
        <v>4.91</v>
      </c>
      <c r="T1851" s="4">
        <v>0.06</v>
      </c>
      <c r="U1851">
        <v>5.68</v>
      </c>
      <c r="V1851">
        <v>0.36</v>
      </c>
      <c r="W1851">
        <v>-31.68825</v>
      </c>
      <c r="X1851">
        <v>53.89</v>
      </c>
    </row>
    <row r="1852" spans="1:24" x14ac:dyDescent="0.3">
      <c r="A1852">
        <v>87436</v>
      </c>
      <c r="B1852">
        <v>3230</v>
      </c>
      <c r="C1852" t="s">
        <v>2872</v>
      </c>
      <c r="D1852" t="s">
        <v>69</v>
      </c>
      <c r="E1852" t="s">
        <v>2875</v>
      </c>
      <c r="F1852" t="s">
        <v>40</v>
      </c>
      <c r="G1852" t="s">
        <v>104</v>
      </c>
      <c r="H1852" t="s">
        <v>70</v>
      </c>
      <c r="I1852" t="s">
        <v>44</v>
      </c>
      <c r="J1852" t="s">
        <v>72</v>
      </c>
      <c r="K1852" t="s">
        <v>1843</v>
      </c>
      <c r="L1852" t="s">
        <v>2874</v>
      </c>
      <c r="M1852">
        <v>53186</v>
      </c>
      <c r="N1852" t="s">
        <v>58</v>
      </c>
      <c r="O1852" s="3">
        <v>42168</v>
      </c>
      <c r="P1852" s="3">
        <v>42169</v>
      </c>
      <c r="Q1852" t="s">
        <v>38</v>
      </c>
      <c r="R1852">
        <v>21</v>
      </c>
      <c r="S1852">
        <v>48.94</v>
      </c>
      <c r="T1852" s="4">
        <v>7.0000000000000007E-2</v>
      </c>
      <c r="U1852">
        <v>5.86</v>
      </c>
      <c r="V1852">
        <v>0.35</v>
      </c>
      <c r="W1852">
        <v>690.70379999999989</v>
      </c>
      <c r="X1852">
        <v>1001.02</v>
      </c>
    </row>
    <row r="1853" spans="1:24" x14ac:dyDescent="0.3">
      <c r="A1853">
        <v>89564</v>
      </c>
      <c r="B1853">
        <v>3238</v>
      </c>
      <c r="C1853" t="s">
        <v>2876</v>
      </c>
      <c r="D1853" t="s">
        <v>39</v>
      </c>
      <c r="E1853" t="s">
        <v>1758</v>
      </c>
      <c r="F1853" t="s">
        <v>88</v>
      </c>
      <c r="G1853" t="s">
        <v>89</v>
      </c>
      <c r="H1853" t="s">
        <v>70</v>
      </c>
      <c r="I1853" t="s">
        <v>44</v>
      </c>
      <c r="J1853" t="s">
        <v>45</v>
      </c>
      <c r="K1853" t="s">
        <v>113</v>
      </c>
      <c r="L1853" t="s">
        <v>2877</v>
      </c>
      <c r="M1853">
        <v>97330</v>
      </c>
      <c r="N1853" t="s">
        <v>117</v>
      </c>
      <c r="O1853" s="3">
        <v>42159</v>
      </c>
      <c r="P1853" s="3">
        <v>42161</v>
      </c>
      <c r="Q1853" t="s">
        <v>60</v>
      </c>
      <c r="R1853">
        <v>5</v>
      </c>
      <c r="S1853">
        <v>115.99</v>
      </c>
      <c r="T1853" s="4">
        <v>0.06</v>
      </c>
      <c r="U1853">
        <v>5.92</v>
      </c>
      <c r="V1853">
        <v>0.57999999999999996</v>
      </c>
      <c r="W1853">
        <v>-13.068000000000001</v>
      </c>
      <c r="X1853">
        <v>495.82</v>
      </c>
    </row>
    <row r="1854" spans="1:24" x14ac:dyDescent="0.3">
      <c r="A1854">
        <v>88329</v>
      </c>
      <c r="B1854">
        <v>3243</v>
      </c>
      <c r="C1854" t="s">
        <v>2878</v>
      </c>
      <c r="D1854" t="s">
        <v>69</v>
      </c>
      <c r="E1854" t="s">
        <v>2879</v>
      </c>
      <c r="F1854" t="s">
        <v>88</v>
      </c>
      <c r="G1854" t="s">
        <v>190</v>
      </c>
      <c r="H1854" t="s">
        <v>62</v>
      </c>
      <c r="I1854" t="s">
        <v>44</v>
      </c>
      <c r="J1854" t="s">
        <v>64</v>
      </c>
      <c r="K1854" t="s">
        <v>236</v>
      </c>
      <c r="L1854" t="s">
        <v>911</v>
      </c>
      <c r="M1854">
        <v>6010</v>
      </c>
      <c r="N1854" t="s">
        <v>36</v>
      </c>
      <c r="O1854" s="3">
        <v>42165</v>
      </c>
      <c r="P1854" s="3">
        <v>42165</v>
      </c>
      <c r="Q1854" t="s">
        <v>60</v>
      </c>
      <c r="R1854">
        <v>3</v>
      </c>
      <c r="S1854">
        <v>7.28</v>
      </c>
      <c r="T1854" s="4">
        <v>0</v>
      </c>
      <c r="U1854">
        <v>3.52</v>
      </c>
      <c r="V1854">
        <v>0.68</v>
      </c>
      <c r="W1854">
        <v>-25.103999999999999</v>
      </c>
      <c r="X1854">
        <v>24.44</v>
      </c>
    </row>
    <row r="1855" spans="1:24" x14ac:dyDescent="0.3">
      <c r="A1855">
        <v>88330</v>
      </c>
      <c r="B1855">
        <v>3246</v>
      </c>
      <c r="C1855" t="s">
        <v>2880</v>
      </c>
      <c r="D1855" t="s">
        <v>69</v>
      </c>
      <c r="E1855" t="s">
        <v>177</v>
      </c>
      <c r="F1855" t="s">
        <v>40</v>
      </c>
      <c r="G1855" t="s">
        <v>104</v>
      </c>
      <c r="H1855" t="s">
        <v>42</v>
      </c>
      <c r="I1855" t="s">
        <v>44</v>
      </c>
      <c r="J1855" t="s">
        <v>64</v>
      </c>
      <c r="K1855" t="s">
        <v>206</v>
      </c>
      <c r="L1855" t="s">
        <v>2881</v>
      </c>
      <c r="M1855">
        <v>3051</v>
      </c>
      <c r="N1855" t="s">
        <v>117</v>
      </c>
      <c r="O1855" s="3">
        <v>42095</v>
      </c>
      <c r="P1855" s="3">
        <v>42095</v>
      </c>
      <c r="Q1855" t="s">
        <v>60</v>
      </c>
      <c r="R1855">
        <v>4</v>
      </c>
      <c r="S1855">
        <v>5.18</v>
      </c>
      <c r="T1855" s="4">
        <v>0.06</v>
      </c>
      <c r="U1855">
        <v>2.04</v>
      </c>
      <c r="V1855">
        <v>0.36</v>
      </c>
      <c r="W1855">
        <v>1.9504000000000001</v>
      </c>
      <c r="X1855">
        <v>21.86</v>
      </c>
    </row>
    <row r="1856" spans="1:24" x14ac:dyDescent="0.3">
      <c r="A1856">
        <v>87297</v>
      </c>
      <c r="B1856">
        <v>3248</v>
      </c>
      <c r="C1856" t="s">
        <v>2882</v>
      </c>
      <c r="D1856" t="s">
        <v>69</v>
      </c>
      <c r="E1856" t="s">
        <v>770</v>
      </c>
      <c r="F1856" t="s">
        <v>40</v>
      </c>
      <c r="G1856" t="s">
        <v>120</v>
      </c>
      <c r="H1856" t="s">
        <v>70</v>
      </c>
      <c r="I1856" t="s">
        <v>44</v>
      </c>
      <c r="J1856" t="s">
        <v>147</v>
      </c>
      <c r="K1856" t="s">
        <v>181</v>
      </c>
      <c r="L1856" t="s">
        <v>2883</v>
      </c>
      <c r="M1856">
        <v>70458</v>
      </c>
      <c r="N1856" t="s">
        <v>36</v>
      </c>
      <c r="O1856" s="3">
        <v>42131</v>
      </c>
      <c r="P1856" s="3">
        <v>42132</v>
      </c>
      <c r="Q1856" t="s">
        <v>60</v>
      </c>
      <c r="R1856">
        <v>17</v>
      </c>
      <c r="S1856">
        <v>2.78</v>
      </c>
      <c r="T1856" s="4">
        <v>7.0000000000000007E-2</v>
      </c>
      <c r="U1856">
        <v>1.49</v>
      </c>
      <c r="V1856">
        <v>0.36</v>
      </c>
      <c r="W1856">
        <v>-340.53109999999998</v>
      </c>
      <c r="X1856">
        <v>47.12</v>
      </c>
    </row>
    <row r="1857" spans="1:24" x14ac:dyDescent="0.3">
      <c r="A1857">
        <v>87298</v>
      </c>
      <c r="B1857">
        <v>3249</v>
      </c>
      <c r="C1857" t="s">
        <v>2884</v>
      </c>
      <c r="D1857" t="s">
        <v>39</v>
      </c>
      <c r="E1857" t="s">
        <v>2885</v>
      </c>
      <c r="F1857" t="s">
        <v>40</v>
      </c>
      <c r="G1857" t="s">
        <v>120</v>
      </c>
      <c r="H1857" t="s">
        <v>70</v>
      </c>
      <c r="I1857" t="s">
        <v>44</v>
      </c>
      <c r="J1857" t="s">
        <v>64</v>
      </c>
      <c r="K1857" t="s">
        <v>421</v>
      </c>
      <c r="L1857" t="s">
        <v>2886</v>
      </c>
      <c r="M1857">
        <v>21403</v>
      </c>
      <c r="N1857" t="s">
        <v>36</v>
      </c>
      <c r="O1857" s="3">
        <v>42147</v>
      </c>
      <c r="P1857" s="3">
        <v>42148</v>
      </c>
      <c r="Q1857" t="s">
        <v>60</v>
      </c>
      <c r="R1857">
        <v>16</v>
      </c>
      <c r="S1857">
        <v>42.8</v>
      </c>
      <c r="T1857" s="4">
        <v>0.03</v>
      </c>
      <c r="U1857">
        <v>2.99</v>
      </c>
      <c r="V1857">
        <v>0.36</v>
      </c>
      <c r="W1857">
        <v>462.92099999999994</v>
      </c>
      <c r="X1857">
        <v>670.9</v>
      </c>
    </row>
    <row r="1858" spans="1:24" x14ac:dyDescent="0.3">
      <c r="A1858">
        <v>39076</v>
      </c>
      <c r="B1858">
        <v>3251</v>
      </c>
      <c r="C1858" t="s">
        <v>2887</v>
      </c>
      <c r="D1858" t="s">
        <v>39</v>
      </c>
      <c r="E1858" t="s">
        <v>1354</v>
      </c>
      <c r="F1858" t="s">
        <v>40</v>
      </c>
      <c r="G1858" t="s">
        <v>104</v>
      </c>
      <c r="H1858" t="s">
        <v>70</v>
      </c>
      <c r="I1858" t="s">
        <v>44</v>
      </c>
      <c r="J1858" t="s">
        <v>64</v>
      </c>
      <c r="K1858" t="s">
        <v>82</v>
      </c>
      <c r="L1858" t="s">
        <v>101</v>
      </c>
      <c r="M1858">
        <v>10112</v>
      </c>
      <c r="N1858" t="s">
        <v>58</v>
      </c>
      <c r="O1858" s="3">
        <v>42166</v>
      </c>
      <c r="P1858" s="3">
        <v>42167</v>
      </c>
      <c r="Q1858" t="s">
        <v>60</v>
      </c>
      <c r="R1858">
        <v>76</v>
      </c>
      <c r="S1858">
        <v>5.28</v>
      </c>
      <c r="T1858" s="4">
        <v>0.02</v>
      </c>
      <c r="U1858">
        <v>6.26</v>
      </c>
      <c r="V1858">
        <v>0.4</v>
      </c>
      <c r="W1858">
        <v>-131.16</v>
      </c>
      <c r="X1858">
        <v>412.72</v>
      </c>
    </row>
    <row r="1859" spans="1:24" x14ac:dyDescent="0.3">
      <c r="A1859">
        <v>87296</v>
      </c>
      <c r="B1859">
        <v>3252</v>
      </c>
      <c r="C1859" t="s">
        <v>2888</v>
      </c>
      <c r="D1859" t="s">
        <v>69</v>
      </c>
      <c r="E1859" t="s">
        <v>579</v>
      </c>
      <c r="F1859" t="s">
        <v>40</v>
      </c>
      <c r="G1859" t="s">
        <v>104</v>
      </c>
      <c r="H1859" t="s">
        <v>70</v>
      </c>
      <c r="I1859" t="s">
        <v>44</v>
      </c>
      <c r="J1859" t="s">
        <v>64</v>
      </c>
      <c r="K1859" t="s">
        <v>82</v>
      </c>
      <c r="L1859" t="s">
        <v>2889</v>
      </c>
      <c r="M1859">
        <v>12306</v>
      </c>
      <c r="N1859" t="s">
        <v>58</v>
      </c>
      <c r="O1859" s="3">
        <v>42093</v>
      </c>
      <c r="P1859" s="3">
        <v>42095</v>
      </c>
      <c r="Q1859" t="s">
        <v>60</v>
      </c>
      <c r="R1859">
        <v>1</v>
      </c>
      <c r="S1859">
        <v>11.34</v>
      </c>
      <c r="T1859" s="4">
        <v>0.01</v>
      </c>
      <c r="U1859">
        <v>5.01</v>
      </c>
      <c r="V1859">
        <v>0.36</v>
      </c>
      <c r="W1859">
        <v>-11.83</v>
      </c>
      <c r="X1859">
        <v>14.52</v>
      </c>
    </row>
    <row r="1860" spans="1:24" x14ac:dyDescent="0.3">
      <c r="A1860">
        <v>87299</v>
      </c>
      <c r="B1860">
        <v>3252</v>
      </c>
      <c r="C1860" t="s">
        <v>2888</v>
      </c>
      <c r="D1860" t="s">
        <v>39</v>
      </c>
      <c r="E1860" t="s">
        <v>1354</v>
      </c>
      <c r="F1860" t="s">
        <v>40</v>
      </c>
      <c r="G1860" t="s">
        <v>104</v>
      </c>
      <c r="H1860" t="s">
        <v>70</v>
      </c>
      <c r="I1860" t="s">
        <v>44</v>
      </c>
      <c r="J1860" t="s">
        <v>64</v>
      </c>
      <c r="K1860" t="s">
        <v>82</v>
      </c>
      <c r="L1860" t="s">
        <v>2889</v>
      </c>
      <c r="M1860">
        <v>12306</v>
      </c>
      <c r="N1860" t="s">
        <v>58</v>
      </c>
      <c r="O1860" s="3">
        <v>42166</v>
      </c>
      <c r="P1860" s="3">
        <v>42167</v>
      </c>
      <c r="Q1860" t="s">
        <v>60</v>
      </c>
      <c r="R1860">
        <v>19</v>
      </c>
      <c r="S1860">
        <v>5.28</v>
      </c>
      <c r="T1860" s="4">
        <v>0.02</v>
      </c>
      <c r="U1860">
        <v>6.26</v>
      </c>
      <c r="V1860">
        <v>0.4</v>
      </c>
      <c r="W1860">
        <v>-65.58</v>
      </c>
      <c r="X1860">
        <v>103.18</v>
      </c>
    </row>
    <row r="1861" spans="1:24" x14ac:dyDescent="0.3">
      <c r="A1861">
        <v>90488</v>
      </c>
      <c r="B1861">
        <v>3255</v>
      </c>
      <c r="C1861" t="s">
        <v>2890</v>
      </c>
      <c r="D1861" t="s">
        <v>51</v>
      </c>
      <c r="E1861" t="s">
        <v>1007</v>
      </c>
      <c r="F1861" t="s">
        <v>88</v>
      </c>
      <c r="G1861" t="s">
        <v>190</v>
      </c>
      <c r="H1861" t="s">
        <v>62</v>
      </c>
      <c r="I1861" t="s">
        <v>44</v>
      </c>
      <c r="J1861" t="s">
        <v>147</v>
      </c>
      <c r="K1861" t="s">
        <v>369</v>
      </c>
      <c r="L1861" t="s">
        <v>2891</v>
      </c>
      <c r="M1861">
        <v>33319</v>
      </c>
      <c r="N1861" t="s">
        <v>58</v>
      </c>
      <c r="O1861" s="3">
        <v>42053</v>
      </c>
      <c r="P1861" s="3">
        <v>42055</v>
      </c>
      <c r="Q1861" t="s">
        <v>60</v>
      </c>
      <c r="R1861">
        <v>2</v>
      </c>
      <c r="S1861">
        <v>47.98</v>
      </c>
      <c r="T1861" s="4">
        <v>0.06</v>
      </c>
      <c r="U1861">
        <v>3.61</v>
      </c>
      <c r="V1861">
        <v>0.71</v>
      </c>
      <c r="W1861">
        <v>596.80799999999999</v>
      </c>
      <c r="X1861">
        <v>97.96</v>
      </c>
    </row>
    <row r="1862" spans="1:24" x14ac:dyDescent="0.3">
      <c r="A1862">
        <v>88825</v>
      </c>
      <c r="B1862">
        <v>3257</v>
      </c>
      <c r="C1862" t="s">
        <v>2892</v>
      </c>
      <c r="D1862" t="s">
        <v>125</v>
      </c>
      <c r="E1862" t="s">
        <v>983</v>
      </c>
      <c r="F1862" t="s">
        <v>52</v>
      </c>
      <c r="G1862" t="s">
        <v>162</v>
      </c>
      <c r="H1862" t="s">
        <v>54</v>
      </c>
      <c r="I1862" t="s">
        <v>44</v>
      </c>
      <c r="J1862" t="s">
        <v>45</v>
      </c>
      <c r="K1862" t="s">
        <v>46</v>
      </c>
      <c r="L1862" t="s">
        <v>2893</v>
      </c>
      <c r="M1862">
        <v>98632</v>
      </c>
      <c r="N1862" t="s">
        <v>48</v>
      </c>
      <c r="O1862" s="3">
        <v>42150</v>
      </c>
      <c r="P1862" s="3">
        <v>42151</v>
      </c>
      <c r="Q1862" t="s">
        <v>50</v>
      </c>
      <c r="R1862">
        <v>15</v>
      </c>
      <c r="S1862">
        <v>349.45</v>
      </c>
      <c r="T1862" s="4">
        <v>0.01</v>
      </c>
      <c r="U1862">
        <v>60</v>
      </c>
      <c r="W1862">
        <v>3739.3928999999998</v>
      </c>
      <c r="X1862">
        <v>5419.41</v>
      </c>
    </row>
    <row r="1863" spans="1:24" x14ac:dyDescent="0.3">
      <c r="A1863">
        <v>88826</v>
      </c>
      <c r="B1863">
        <v>3257</v>
      </c>
      <c r="C1863" t="s">
        <v>2892</v>
      </c>
      <c r="D1863" t="s">
        <v>125</v>
      </c>
      <c r="E1863" t="s">
        <v>760</v>
      </c>
      <c r="F1863" t="s">
        <v>52</v>
      </c>
      <c r="G1863" t="s">
        <v>61</v>
      </c>
      <c r="H1863" t="s">
        <v>62</v>
      </c>
      <c r="I1863" t="s">
        <v>44</v>
      </c>
      <c r="J1863" t="s">
        <v>45</v>
      </c>
      <c r="K1863" t="s">
        <v>46</v>
      </c>
      <c r="L1863" t="s">
        <v>2893</v>
      </c>
      <c r="M1863">
        <v>98632</v>
      </c>
      <c r="N1863" t="s">
        <v>67</v>
      </c>
      <c r="O1863" s="3">
        <v>42137</v>
      </c>
      <c r="P1863" s="3">
        <v>42139</v>
      </c>
      <c r="Q1863" t="s">
        <v>60</v>
      </c>
      <c r="R1863">
        <v>26</v>
      </c>
      <c r="S1863">
        <v>25.38</v>
      </c>
      <c r="T1863" s="4">
        <v>0</v>
      </c>
      <c r="U1863">
        <v>8.99</v>
      </c>
      <c r="V1863">
        <v>0.5</v>
      </c>
      <c r="W1863">
        <v>470.33799999999997</v>
      </c>
      <c r="X1863">
        <v>700.41</v>
      </c>
    </row>
    <row r="1864" spans="1:24" x14ac:dyDescent="0.3">
      <c r="A1864">
        <v>88824</v>
      </c>
      <c r="B1864">
        <v>3258</v>
      </c>
      <c r="C1864" t="s">
        <v>2894</v>
      </c>
      <c r="D1864" t="s">
        <v>125</v>
      </c>
      <c r="E1864" t="s">
        <v>1150</v>
      </c>
      <c r="F1864" t="s">
        <v>88</v>
      </c>
      <c r="G1864" t="s">
        <v>190</v>
      </c>
      <c r="H1864" t="s">
        <v>70</v>
      </c>
      <c r="I1864" t="s">
        <v>44</v>
      </c>
      <c r="J1864" t="s">
        <v>45</v>
      </c>
      <c r="K1864" t="s">
        <v>46</v>
      </c>
      <c r="L1864" t="s">
        <v>2895</v>
      </c>
      <c r="M1864">
        <v>98037</v>
      </c>
      <c r="N1864" t="s">
        <v>48</v>
      </c>
      <c r="O1864" s="3">
        <v>42084</v>
      </c>
      <c r="P1864" s="3">
        <v>42086</v>
      </c>
      <c r="Q1864" t="s">
        <v>60</v>
      </c>
      <c r="R1864">
        <v>11</v>
      </c>
      <c r="S1864">
        <v>55.94</v>
      </c>
      <c r="T1864" s="4">
        <v>0.02</v>
      </c>
      <c r="U1864">
        <v>6.55</v>
      </c>
      <c r="V1864">
        <v>0.68</v>
      </c>
      <c r="W1864">
        <v>401.85</v>
      </c>
      <c r="X1864">
        <v>646.88</v>
      </c>
    </row>
    <row r="1865" spans="1:24" x14ac:dyDescent="0.3">
      <c r="A1865">
        <v>90296</v>
      </c>
      <c r="B1865">
        <v>3261</v>
      </c>
      <c r="C1865" t="s">
        <v>2896</v>
      </c>
      <c r="D1865" t="s">
        <v>125</v>
      </c>
      <c r="E1865" t="s">
        <v>2587</v>
      </c>
      <c r="F1865" t="s">
        <v>52</v>
      </c>
      <c r="G1865" t="s">
        <v>61</v>
      </c>
      <c r="H1865" t="s">
        <v>244</v>
      </c>
      <c r="I1865" t="s">
        <v>44</v>
      </c>
      <c r="J1865" t="s">
        <v>72</v>
      </c>
      <c r="K1865" t="s">
        <v>308</v>
      </c>
      <c r="L1865" t="s">
        <v>2897</v>
      </c>
      <c r="M1865">
        <v>49221</v>
      </c>
      <c r="N1865" t="s">
        <v>48</v>
      </c>
      <c r="O1865" s="3">
        <v>42180</v>
      </c>
      <c r="P1865" s="3">
        <v>42181</v>
      </c>
      <c r="Q1865" t="s">
        <v>38</v>
      </c>
      <c r="R1865">
        <v>10</v>
      </c>
      <c r="S1865">
        <v>105.34</v>
      </c>
      <c r="T1865" s="4">
        <v>7.0000000000000007E-2</v>
      </c>
      <c r="U1865">
        <v>24.49</v>
      </c>
      <c r="V1865">
        <v>0.61</v>
      </c>
      <c r="W1865">
        <v>710.67239999999993</v>
      </c>
      <c r="X1865">
        <v>1029.96</v>
      </c>
    </row>
    <row r="1866" spans="1:24" x14ac:dyDescent="0.3">
      <c r="A1866">
        <v>89835</v>
      </c>
      <c r="B1866">
        <v>3264</v>
      </c>
      <c r="C1866" t="s">
        <v>2898</v>
      </c>
      <c r="D1866" t="s">
        <v>39</v>
      </c>
      <c r="E1866" t="s">
        <v>1895</v>
      </c>
      <c r="F1866" t="s">
        <v>40</v>
      </c>
      <c r="G1866" t="s">
        <v>104</v>
      </c>
      <c r="H1866" t="s">
        <v>70</v>
      </c>
      <c r="I1866" t="s">
        <v>44</v>
      </c>
      <c r="J1866" t="s">
        <v>45</v>
      </c>
      <c r="K1866" t="s">
        <v>56</v>
      </c>
      <c r="L1866" t="s">
        <v>2899</v>
      </c>
      <c r="M1866">
        <v>95501</v>
      </c>
      <c r="N1866" t="s">
        <v>67</v>
      </c>
      <c r="O1866" s="3">
        <v>42143</v>
      </c>
      <c r="P1866" s="3">
        <v>42145</v>
      </c>
      <c r="Q1866" t="s">
        <v>60</v>
      </c>
      <c r="R1866">
        <v>5</v>
      </c>
      <c r="S1866">
        <v>9.99</v>
      </c>
      <c r="T1866" s="4">
        <v>0.04</v>
      </c>
      <c r="U1866">
        <v>11.59</v>
      </c>
      <c r="V1866">
        <v>0.4</v>
      </c>
      <c r="W1866">
        <v>-92.32</v>
      </c>
      <c r="X1866">
        <v>52.09</v>
      </c>
    </row>
    <row r="1867" spans="1:24" x14ac:dyDescent="0.3">
      <c r="A1867">
        <v>89836</v>
      </c>
      <c r="B1867">
        <v>3266</v>
      </c>
      <c r="C1867" t="s">
        <v>2900</v>
      </c>
      <c r="D1867" t="s">
        <v>39</v>
      </c>
      <c r="E1867" t="s">
        <v>157</v>
      </c>
      <c r="F1867" t="s">
        <v>52</v>
      </c>
      <c r="G1867" t="s">
        <v>53</v>
      </c>
      <c r="H1867" t="s">
        <v>54</v>
      </c>
      <c r="I1867" t="s">
        <v>44</v>
      </c>
      <c r="J1867" t="s">
        <v>64</v>
      </c>
      <c r="K1867" t="s">
        <v>197</v>
      </c>
      <c r="L1867" t="s">
        <v>439</v>
      </c>
      <c r="M1867">
        <v>4073</v>
      </c>
      <c r="N1867" t="s">
        <v>58</v>
      </c>
      <c r="O1867" s="3">
        <v>42032</v>
      </c>
      <c r="P1867" s="3">
        <v>42033</v>
      </c>
      <c r="Q1867" t="s">
        <v>50</v>
      </c>
      <c r="R1867">
        <v>14</v>
      </c>
      <c r="S1867">
        <v>122.99</v>
      </c>
      <c r="T1867" s="4">
        <v>0</v>
      </c>
      <c r="U1867">
        <v>70.2</v>
      </c>
      <c r="V1867">
        <v>0.74</v>
      </c>
      <c r="W1867">
        <v>-1764.29</v>
      </c>
      <c r="X1867">
        <v>1794.88</v>
      </c>
    </row>
    <row r="1868" spans="1:24" x14ac:dyDescent="0.3">
      <c r="A1868">
        <v>89836</v>
      </c>
      <c r="B1868">
        <v>3269</v>
      </c>
      <c r="C1868" t="s">
        <v>2901</v>
      </c>
      <c r="D1868" t="s">
        <v>39</v>
      </c>
      <c r="E1868" t="s">
        <v>2115</v>
      </c>
      <c r="F1868" t="s">
        <v>40</v>
      </c>
      <c r="G1868" t="s">
        <v>265</v>
      </c>
      <c r="H1868" t="s">
        <v>70</v>
      </c>
      <c r="I1868" t="s">
        <v>44</v>
      </c>
      <c r="J1868" t="s">
        <v>64</v>
      </c>
      <c r="K1868" t="s">
        <v>65</v>
      </c>
      <c r="L1868" t="s">
        <v>2902</v>
      </c>
      <c r="M1868">
        <v>7060</v>
      </c>
      <c r="N1868" t="s">
        <v>58</v>
      </c>
      <c r="O1868" s="3">
        <v>42032</v>
      </c>
      <c r="P1868" s="3">
        <v>42034</v>
      </c>
      <c r="Q1868" t="s">
        <v>38</v>
      </c>
      <c r="R1868">
        <v>12</v>
      </c>
      <c r="S1868">
        <v>60.97</v>
      </c>
      <c r="T1868" s="4">
        <v>0.01</v>
      </c>
      <c r="U1868">
        <v>4.5</v>
      </c>
      <c r="V1868">
        <v>0.56000000000000005</v>
      </c>
      <c r="W1868">
        <v>527.87759999999992</v>
      </c>
      <c r="X1868">
        <v>765.04</v>
      </c>
    </row>
    <row r="1869" spans="1:24" x14ac:dyDescent="0.3">
      <c r="A1869">
        <v>86233</v>
      </c>
      <c r="B1869">
        <v>3275</v>
      </c>
      <c r="C1869" t="s">
        <v>2903</v>
      </c>
      <c r="D1869" t="s">
        <v>51</v>
      </c>
      <c r="E1869" t="s">
        <v>2483</v>
      </c>
      <c r="F1869" t="s">
        <v>40</v>
      </c>
      <c r="G1869" t="s">
        <v>151</v>
      </c>
      <c r="H1869" t="s">
        <v>70</v>
      </c>
      <c r="I1869" t="s">
        <v>44</v>
      </c>
      <c r="J1869" t="s">
        <v>45</v>
      </c>
      <c r="K1869" t="s">
        <v>46</v>
      </c>
      <c r="L1869" t="s">
        <v>1945</v>
      </c>
      <c r="M1869">
        <v>98273</v>
      </c>
      <c r="N1869" t="s">
        <v>117</v>
      </c>
      <c r="O1869" s="3">
        <v>42084</v>
      </c>
      <c r="P1869" s="3">
        <v>42086</v>
      </c>
      <c r="Q1869" t="s">
        <v>60</v>
      </c>
      <c r="R1869">
        <v>9</v>
      </c>
      <c r="S1869">
        <v>13.48</v>
      </c>
      <c r="T1869" s="4">
        <v>0.02</v>
      </c>
      <c r="U1869">
        <v>4.51</v>
      </c>
      <c r="V1869">
        <v>0.59</v>
      </c>
      <c r="W1869">
        <v>34.520000000000003</v>
      </c>
      <c r="X1869">
        <v>127.12</v>
      </c>
    </row>
    <row r="1870" spans="1:24" x14ac:dyDescent="0.3">
      <c r="A1870">
        <v>86234</v>
      </c>
      <c r="B1870">
        <v>3275</v>
      </c>
      <c r="C1870" t="s">
        <v>2903</v>
      </c>
      <c r="D1870" t="s">
        <v>69</v>
      </c>
      <c r="E1870" t="s">
        <v>2904</v>
      </c>
      <c r="F1870" t="s">
        <v>88</v>
      </c>
      <c r="G1870" t="s">
        <v>589</v>
      </c>
      <c r="H1870" t="s">
        <v>244</v>
      </c>
      <c r="I1870" t="s">
        <v>44</v>
      </c>
      <c r="J1870" t="s">
        <v>45</v>
      </c>
      <c r="K1870" t="s">
        <v>46</v>
      </c>
      <c r="L1870" t="s">
        <v>1945</v>
      </c>
      <c r="M1870">
        <v>98273</v>
      </c>
      <c r="N1870" t="s">
        <v>117</v>
      </c>
      <c r="O1870" s="3">
        <v>42005</v>
      </c>
      <c r="P1870" s="3">
        <v>42009</v>
      </c>
      <c r="Q1870" t="s">
        <v>60</v>
      </c>
      <c r="R1870">
        <v>12</v>
      </c>
      <c r="S1870">
        <v>449.99</v>
      </c>
      <c r="T1870" s="4">
        <v>0.04</v>
      </c>
      <c r="U1870">
        <v>24.49</v>
      </c>
      <c r="V1870">
        <v>0.52</v>
      </c>
      <c r="W1870">
        <v>3576.8840999999998</v>
      </c>
      <c r="X1870">
        <v>5183.8900000000003</v>
      </c>
    </row>
    <row r="1871" spans="1:24" x14ac:dyDescent="0.3">
      <c r="A1871">
        <v>86234</v>
      </c>
      <c r="B1871">
        <v>3275</v>
      </c>
      <c r="C1871" t="s">
        <v>2903</v>
      </c>
      <c r="D1871" t="s">
        <v>69</v>
      </c>
      <c r="E1871" t="s">
        <v>1304</v>
      </c>
      <c r="F1871" t="s">
        <v>40</v>
      </c>
      <c r="G1871" t="s">
        <v>41</v>
      </c>
      <c r="H1871" t="s">
        <v>42</v>
      </c>
      <c r="I1871" t="s">
        <v>44</v>
      </c>
      <c r="J1871" t="s">
        <v>45</v>
      </c>
      <c r="K1871" t="s">
        <v>46</v>
      </c>
      <c r="L1871" t="s">
        <v>1945</v>
      </c>
      <c r="M1871">
        <v>98273</v>
      </c>
      <c r="N1871" t="s">
        <v>117</v>
      </c>
      <c r="O1871" s="3">
        <v>42005</v>
      </c>
      <c r="P1871" s="3">
        <v>42014</v>
      </c>
      <c r="Q1871" t="s">
        <v>60</v>
      </c>
      <c r="R1871">
        <v>6</v>
      </c>
      <c r="S1871">
        <v>5.84</v>
      </c>
      <c r="T1871" s="4">
        <v>0.01</v>
      </c>
      <c r="U1871">
        <v>1.2</v>
      </c>
      <c r="V1871">
        <v>0.55000000000000004</v>
      </c>
      <c r="W1871">
        <v>20.38</v>
      </c>
      <c r="X1871">
        <v>36.090000000000003</v>
      </c>
    </row>
    <row r="1872" spans="1:24" x14ac:dyDescent="0.3">
      <c r="A1872">
        <v>90766</v>
      </c>
      <c r="B1872">
        <v>3279</v>
      </c>
      <c r="C1872" t="s">
        <v>2905</v>
      </c>
      <c r="D1872" t="s">
        <v>51</v>
      </c>
      <c r="E1872" t="s">
        <v>2906</v>
      </c>
      <c r="F1872" t="s">
        <v>40</v>
      </c>
      <c r="G1872" t="s">
        <v>151</v>
      </c>
      <c r="H1872" t="s">
        <v>244</v>
      </c>
      <c r="I1872" t="s">
        <v>44</v>
      </c>
      <c r="J1872" t="s">
        <v>147</v>
      </c>
      <c r="K1872" t="s">
        <v>926</v>
      </c>
      <c r="L1872" t="s">
        <v>2582</v>
      </c>
      <c r="M1872">
        <v>29203</v>
      </c>
      <c r="N1872" t="s">
        <v>36</v>
      </c>
      <c r="O1872" s="3">
        <v>42100</v>
      </c>
      <c r="P1872" s="3">
        <v>42102</v>
      </c>
      <c r="Q1872" t="s">
        <v>60</v>
      </c>
      <c r="R1872">
        <v>4</v>
      </c>
      <c r="S1872">
        <v>89.83</v>
      </c>
      <c r="T1872" s="4">
        <v>0.06</v>
      </c>
      <c r="U1872">
        <v>35</v>
      </c>
      <c r="V1872">
        <v>0.83</v>
      </c>
      <c r="W1872">
        <v>31.11</v>
      </c>
      <c r="X1872">
        <v>366.26</v>
      </c>
    </row>
    <row r="1873" spans="1:24" x14ac:dyDescent="0.3">
      <c r="A1873">
        <v>90766</v>
      </c>
      <c r="B1873">
        <v>3279</v>
      </c>
      <c r="C1873" t="s">
        <v>2905</v>
      </c>
      <c r="D1873" t="s">
        <v>51</v>
      </c>
      <c r="E1873" t="s">
        <v>1688</v>
      </c>
      <c r="F1873" t="s">
        <v>40</v>
      </c>
      <c r="G1873" t="s">
        <v>151</v>
      </c>
      <c r="H1873" t="s">
        <v>70</v>
      </c>
      <c r="I1873" t="s">
        <v>44</v>
      </c>
      <c r="J1873" t="s">
        <v>147</v>
      </c>
      <c r="K1873" t="s">
        <v>926</v>
      </c>
      <c r="L1873" t="s">
        <v>2582</v>
      </c>
      <c r="M1873">
        <v>29203</v>
      </c>
      <c r="N1873" t="s">
        <v>36</v>
      </c>
      <c r="O1873" s="3">
        <v>42100</v>
      </c>
      <c r="P1873" s="3">
        <v>42102</v>
      </c>
      <c r="Q1873" t="s">
        <v>60</v>
      </c>
      <c r="R1873">
        <v>12</v>
      </c>
      <c r="S1873">
        <v>13.43</v>
      </c>
      <c r="T1873" s="4">
        <v>0.1</v>
      </c>
      <c r="U1873">
        <v>5.5</v>
      </c>
      <c r="V1873">
        <v>0.56999999999999995</v>
      </c>
      <c r="W1873">
        <v>358.29539999999997</v>
      </c>
      <c r="X1873">
        <v>157.99</v>
      </c>
    </row>
    <row r="1874" spans="1:24" x14ac:dyDescent="0.3">
      <c r="A1874">
        <v>90766</v>
      </c>
      <c r="B1874">
        <v>3279</v>
      </c>
      <c r="C1874" t="s">
        <v>2905</v>
      </c>
      <c r="D1874" t="s">
        <v>51</v>
      </c>
      <c r="E1874" t="s">
        <v>1218</v>
      </c>
      <c r="F1874" t="s">
        <v>88</v>
      </c>
      <c r="G1874" t="s">
        <v>89</v>
      </c>
      <c r="H1874" t="s">
        <v>70</v>
      </c>
      <c r="I1874" t="s">
        <v>44</v>
      </c>
      <c r="J1874" t="s">
        <v>147</v>
      </c>
      <c r="K1874" t="s">
        <v>926</v>
      </c>
      <c r="L1874" t="s">
        <v>2582</v>
      </c>
      <c r="M1874">
        <v>29203</v>
      </c>
      <c r="N1874" t="s">
        <v>36</v>
      </c>
      <c r="O1874" s="3">
        <v>42100</v>
      </c>
      <c r="P1874" s="3">
        <v>42100</v>
      </c>
      <c r="Q1874" t="s">
        <v>60</v>
      </c>
      <c r="R1874">
        <v>11</v>
      </c>
      <c r="S1874">
        <v>125.99</v>
      </c>
      <c r="T1874" s="4">
        <v>0.01</v>
      </c>
      <c r="U1874">
        <v>7.69</v>
      </c>
      <c r="V1874">
        <v>0.57999999999999996</v>
      </c>
      <c r="W1874">
        <v>8.3219999999999992</v>
      </c>
      <c r="X1874">
        <v>1212.8800000000001</v>
      </c>
    </row>
    <row r="1875" spans="1:24" x14ac:dyDescent="0.3">
      <c r="A1875">
        <v>90767</v>
      </c>
      <c r="B1875">
        <v>3279</v>
      </c>
      <c r="C1875" t="s">
        <v>2905</v>
      </c>
      <c r="D1875" t="s">
        <v>51</v>
      </c>
      <c r="E1875" t="s">
        <v>1109</v>
      </c>
      <c r="F1875" t="s">
        <v>88</v>
      </c>
      <c r="G1875" t="s">
        <v>89</v>
      </c>
      <c r="H1875" t="s">
        <v>70</v>
      </c>
      <c r="I1875" t="s">
        <v>44</v>
      </c>
      <c r="J1875" t="s">
        <v>147</v>
      </c>
      <c r="K1875" t="s">
        <v>926</v>
      </c>
      <c r="L1875" t="s">
        <v>2582</v>
      </c>
      <c r="M1875">
        <v>29203</v>
      </c>
      <c r="N1875" t="s">
        <v>67</v>
      </c>
      <c r="O1875" s="3">
        <v>42077</v>
      </c>
      <c r="P1875" s="3">
        <v>42079</v>
      </c>
      <c r="Q1875" t="s">
        <v>60</v>
      </c>
      <c r="R1875">
        <v>3</v>
      </c>
      <c r="S1875">
        <v>45.99</v>
      </c>
      <c r="T1875" s="4">
        <v>0.01</v>
      </c>
      <c r="U1875">
        <v>4.99</v>
      </c>
      <c r="V1875">
        <v>0.56000000000000005</v>
      </c>
      <c r="W1875">
        <v>24.018000000000001</v>
      </c>
      <c r="X1875">
        <v>125.19</v>
      </c>
    </row>
    <row r="1876" spans="1:24" x14ac:dyDescent="0.3">
      <c r="A1876">
        <v>90752</v>
      </c>
      <c r="B1876">
        <v>3283</v>
      </c>
      <c r="C1876" t="s">
        <v>2907</v>
      </c>
      <c r="D1876" t="s">
        <v>39</v>
      </c>
      <c r="E1876" t="s">
        <v>1245</v>
      </c>
      <c r="F1876" t="s">
        <v>40</v>
      </c>
      <c r="G1876" t="s">
        <v>265</v>
      </c>
      <c r="H1876" t="s">
        <v>70</v>
      </c>
      <c r="I1876" t="s">
        <v>44</v>
      </c>
      <c r="J1876" t="s">
        <v>147</v>
      </c>
      <c r="K1876" t="s">
        <v>369</v>
      </c>
      <c r="L1876" t="s">
        <v>2908</v>
      </c>
      <c r="M1876">
        <v>33156</v>
      </c>
      <c r="N1876" t="s">
        <v>58</v>
      </c>
      <c r="O1876" s="3">
        <v>42115</v>
      </c>
      <c r="P1876" s="3">
        <v>42115</v>
      </c>
      <c r="Q1876" t="s">
        <v>38</v>
      </c>
      <c r="R1876">
        <v>5</v>
      </c>
      <c r="S1876">
        <v>363.25</v>
      </c>
      <c r="T1876" s="4">
        <v>0.05</v>
      </c>
      <c r="U1876">
        <v>19.989999999999998</v>
      </c>
      <c r="V1876">
        <v>0.56999999999999995</v>
      </c>
      <c r="W1876">
        <v>-269.75549999999998</v>
      </c>
      <c r="X1876">
        <v>1867.04</v>
      </c>
    </row>
    <row r="1877" spans="1:24" x14ac:dyDescent="0.3">
      <c r="A1877">
        <v>90753</v>
      </c>
      <c r="B1877">
        <v>3283</v>
      </c>
      <c r="C1877" t="s">
        <v>2907</v>
      </c>
      <c r="D1877" t="s">
        <v>39</v>
      </c>
      <c r="E1877" t="s">
        <v>368</v>
      </c>
      <c r="F1877" t="s">
        <v>88</v>
      </c>
      <c r="G1877" t="s">
        <v>190</v>
      </c>
      <c r="H1877" t="s">
        <v>62</v>
      </c>
      <c r="I1877" t="s">
        <v>44</v>
      </c>
      <c r="J1877" t="s">
        <v>147</v>
      </c>
      <c r="K1877" t="s">
        <v>369</v>
      </c>
      <c r="L1877" t="s">
        <v>2908</v>
      </c>
      <c r="M1877">
        <v>33156</v>
      </c>
      <c r="N1877" t="s">
        <v>36</v>
      </c>
      <c r="O1877" s="3">
        <v>42134</v>
      </c>
      <c r="P1877" s="3">
        <v>42135</v>
      </c>
      <c r="Q1877" t="s">
        <v>60</v>
      </c>
      <c r="R1877">
        <v>31</v>
      </c>
      <c r="S1877">
        <v>17.48</v>
      </c>
      <c r="T1877" s="4">
        <v>0.03</v>
      </c>
      <c r="U1877">
        <v>1.99</v>
      </c>
      <c r="V1877">
        <v>0.45</v>
      </c>
      <c r="W1877">
        <v>710.80739999999992</v>
      </c>
      <c r="X1877">
        <v>537.79999999999995</v>
      </c>
    </row>
    <row r="1878" spans="1:24" x14ac:dyDescent="0.3">
      <c r="A1878">
        <v>90751</v>
      </c>
      <c r="B1878">
        <v>3284</v>
      </c>
      <c r="C1878" t="s">
        <v>2909</v>
      </c>
      <c r="D1878" t="s">
        <v>39</v>
      </c>
      <c r="E1878" t="s">
        <v>477</v>
      </c>
      <c r="F1878" t="s">
        <v>52</v>
      </c>
      <c r="G1878" t="s">
        <v>61</v>
      </c>
      <c r="H1878" t="s">
        <v>62</v>
      </c>
      <c r="I1878" t="s">
        <v>44</v>
      </c>
      <c r="J1878" t="s">
        <v>147</v>
      </c>
      <c r="K1878" t="s">
        <v>369</v>
      </c>
      <c r="L1878" t="s">
        <v>2910</v>
      </c>
      <c r="M1878">
        <v>34741</v>
      </c>
      <c r="N1878" t="s">
        <v>36</v>
      </c>
      <c r="O1878" s="3">
        <v>42055</v>
      </c>
      <c r="P1878" s="3">
        <v>42057</v>
      </c>
      <c r="Q1878" t="s">
        <v>38</v>
      </c>
      <c r="R1878">
        <v>6</v>
      </c>
      <c r="S1878">
        <v>19.23</v>
      </c>
      <c r="T1878" s="4">
        <v>0.05</v>
      </c>
      <c r="U1878">
        <v>6.15</v>
      </c>
      <c r="V1878">
        <v>0.44</v>
      </c>
      <c r="W1878">
        <v>-2133.2780000000002</v>
      </c>
      <c r="X1878">
        <v>119.78</v>
      </c>
    </row>
    <row r="1879" spans="1:24" x14ac:dyDescent="0.3">
      <c r="A1879">
        <v>90750</v>
      </c>
      <c r="B1879">
        <v>3285</v>
      </c>
      <c r="C1879" t="s">
        <v>2911</v>
      </c>
      <c r="D1879" t="s">
        <v>125</v>
      </c>
      <c r="E1879" t="s">
        <v>810</v>
      </c>
      <c r="F1879" t="s">
        <v>88</v>
      </c>
      <c r="G1879" t="s">
        <v>190</v>
      </c>
      <c r="H1879" t="s">
        <v>62</v>
      </c>
      <c r="I1879" t="s">
        <v>44</v>
      </c>
      <c r="J1879" t="s">
        <v>147</v>
      </c>
      <c r="K1879" t="s">
        <v>148</v>
      </c>
      <c r="L1879" t="s">
        <v>2912</v>
      </c>
      <c r="M1879">
        <v>20170</v>
      </c>
      <c r="N1879" t="s">
        <v>48</v>
      </c>
      <c r="O1879" s="3">
        <v>42010</v>
      </c>
      <c r="P1879" s="3">
        <v>42011</v>
      </c>
      <c r="Q1879" t="s">
        <v>60</v>
      </c>
      <c r="R1879">
        <v>7</v>
      </c>
      <c r="S1879">
        <v>1.7</v>
      </c>
      <c r="T1879" s="4">
        <v>0.06</v>
      </c>
      <c r="U1879">
        <v>1.99</v>
      </c>
      <c r="V1879">
        <v>0.51</v>
      </c>
      <c r="W1879">
        <v>80.071200000000005</v>
      </c>
      <c r="X1879">
        <v>12.15</v>
      </c>
    </row>
    <row r="1880" spans="1:24" x14ac:dyDescent="0.3">
      <c r="A1880">
        <v>90750</v>
      </c>
      <c r="B1880">
        <v>3285</v>
      </c>
      <c r="C1880" t="s">
        <v>2911</v>
      </c>
      <c r="D1880" t="s">
        <v>125</v>
      </c>
      <c r="E1880" t="s">
        <v>2913</v>
      </c>
      <c r="F1880" t="s">
        <v>40</v>
      </c>
      <c r="G1880" t="s">
        <v>104</v>
      </c>
      <c r="H1880" t="s">
        <v>70</v>
      </c>
      <c r="I1880" t="s">
        <v>44</v>
      </c>
      <c r="J1880" t="s">
        <v>147</v>
      </c>
      <c r="K1880" t="s">
        <v>148</v>
      </c>
      <c r="L1880" t="s">
        <v>2912</v>
      </c>
      <c r="M1880">
        <v>20170</v>
      </c>
      <c r="N1880" t="s">
        <v>48</v>
      </c>
      <c r="O1880" s="3">
        <v>42010</v>
      </c>
      <c r="P1880" s="3">
        <v>42012</v>
      </c>
      <c r="Q1880" t="s">
        <v>60</v>
      </c>
      <c r="R1880">
        <v>9</v>
      </c>
      <c r="S1880">
        <v>30.98</v>
      </c>
      <c r="T1880" s="4">
        <v>0.01</v>
      </c>
      <c r="U1880">
        <v>5.09</v>
      </c>
      <c r="V1880">
        <v>0.4</v>
      </c>
      <c r="W1880">
        <v>896.40599999999995</v>
      </c>
      <c r="X1880">
        <v>288.42</v>
      </c>
    </row>
    <row r="1881" spans="1:24" x14ac:dyDescent="0.3">
      <c r="A1881">
        <v>89897</v>
      </c>
      <c r="B1881">
        <v>3287</v>
      </c>
      <c r="C1881" t="s">
        <v>2914</v>
      </c>
      <c r="D1881" t="s">
        <v>69</v>
      </c>
      <c r="E1881" t="s">
        <v>2559</v>
      </c>
      <c r="F1881" t="s">
        <v>40</v>
      </c>
      <c r="G1881" t="s">
        <v>120</v>
      </c>
      <c r="H1881" t="s">
        <v>70</v>
      </c>
      <c r="I1881" t="s">
        <v>44</v>
      </c>
      <c r="J1881" t="s">
        <v>45</v>
      </c>
      <c r="K1881" t="s">
        <v>56</v>
      </c>
      <c r="L1881" t="s">
        <v>2915</v>
      </c>
      <c r="M1881">
        <v>95746</v>
      </c>
      <c r="N1881" t="s">
        <v>117</v>
      </c>
      <c r="O1881" s="3">
        <v>42149</v>
      </c>
      <c r="P1881" s="3">
        <v>42151</v>
      </c>
      <c r="Q1881" t="s">
        <v>60</v>
      </c>
      <c r="R1881">
        <v>17</v>
      </c>
      <c r="S1881">
        <v>30.56</v>
      </c>
      <c r="T1881" s="4">
        <v>0.08</v>
      </c>
      <c r="U1881">
        <v>2.99</v>
      </c>
      <c r="V1881">
        <v>0.35</v>
      </c>
      <c r="W1881">
        <v>352.87979999999999</v>
      </c>
      <c r="X1881">
        <v>511.42</v>
      </c>
    </row>
    <row r="1882" spans="1:24" x14ac:dyDescent="0.3">
      <c r="A1882">
        <v>87795</v>
      </c>
      <c r="B1882">
        <v>3303</v>
      </c>
      <c r="C1882" t="s">
        <v>2916</v>
      </c>
      <c r="D1882" t="s">
        <v>51</v>
      </c>
      <c r="E1882" t="s">
        <v>2768</v>
      </c>
      <c r="F1882" t="s">
        <v>40</v>
      </c>
      <c r="G1882" t="s">
        <v>151</v>
      </c>
      <c r="H1882" t="s">
        <v>70</v>
      </c>
      <c r="I1882" t="s">
        <v>44</v>
      </c>
      <c r="J1882" t="s">
        <v>147</v>
      </c>
      <c r="K1882" t="s">
        <v>369</v>
      </c>
      <c r="L1882" t="s">
        <v>2917</v>
      </c>
      <c r="M1882">
        <v>33461</v>
      </c>
      <c r="N1882" t="s">
        <v>117</v>
      </c>
      <c r="O1882" s="3">
        <v>42011</v>
      </c>
      <c r="P1882" s="3">
        <v>42016</v>
      </c>
      <c r="Q1882" t="s">
        <v>60</v>
      </c>
      <c r="R1882">
        <v>6</v>
      </c>
      <c r="S1882">
        <v>33.89</v>
      </c>
      <c r="T1882" s="4">
        <v>0.04</v>
      </c>
      <c r="U1882">
        <v>5.0999999999999996</v>
      </c>
      <c r="V1882">
        <v>0.6</v>
      </c>
      <c r="W1882">
        <v>68.675999999999988</v>
      </c>
      <c r="X1882">
        <v>200.64</v>
      </c>
    </row>
    <row r="1883" spans="1:24" x14ac:dyDescent="0.3">
      <c r="A1883">
        <v>90461</v>
      </c>
      <c r="B1883">
        <v>3306</v>
      </c>
      <c r="C1883" t="s">
        <v>2918</v>
      </c>
      <c r="D1883" t="s">
        <v>69</v>
      </c>
      <c r="E1883" t="s">
        <v>2132</v>
      </c>
      <c r="F1883" t="s">
        <v>40</v>
      </c>
      <c r="G1883" t="s">
        <v>265</v>
      </c>
      <c r="H1883" t="s">
        <v>97</v>
      </c>
      <c r="I1883" t="s">
        <v>44</v>
      </c>
      <c r="J1883" t="s">
        <v>64</v>
      </c>
      <c r="K1883" t="s">
        <v>236</v>
      </c>
      <c r="L1883" t="s">
        <v>2919</v>
      </c>
      <c r="M1883">
        <v>6320</v>
      </c>
      <c r="N1883" t="s">
        <v>67</v>
      </c>
      <c r="O1883" s="3">
        <v>42095</v>
      </c>
      <c r="P1883" s="3">
        <v>42097</v>
      </c>
      <c r="Q1883" t="s">
        <v>60</v>
      </c>
      <c r="R1883">
        <v>1</v>
      </c>
      <c r="S1883">
        <v>11.33</v>
      </c>
      <c r="T1883" s="4">
        <v>0.06</v>
      </c>
      <c r="U1883">
        <v>6.12</v>
      </c>
      <c r="V1883">
        <v>0.42</v>
      </c>
      <c r="W1883">
        <v>-15.92</v>
      </c>
      <c r="X1883">
        <v>17.62</v>
      </c>
    </row>
    <row r="1884" spans="1:24" x14ac:dyDescent="0.3">
      <c r="A1884">
        <v>90462</v>
      </c>
      <c r="B1884">
        <v>3307</v>
      </c>
      <c r="C1884" t="s">
        <v>2920</v>
      </c>
      <c r="D1884" t="s">
        <v>69</v>
      </c>
      <c r="E1884" t="s">
        <v>2921</v>
      </c>
      <c r="F1884" t="s">
        <v>40</v>
      </c>
      <c r="G1884" t="s">
        <v>151</v>
      </c>
      <c r="H1884" t="s">
        <v>70</v>
      </c>
      <c r="I1884" t="s">
        <v>44</v>
      </c>
      <c r="J1884" t="s">
        <v>64</v>
      </c>
      <c r="K1884" t="s">
        <v>202</v>
      </c>
      <c r="L1884" t="s">
        <v>2922</v>
      </c>
      <c r="M1884">
        <v>1001</v>
      </c>
      <c r="N1884" t="s">
        <v>117</v>
      </c>
      <c r="O1884" s="3">
        <v>42030</v>
      </c>
      <c r="P1884" s="3">
        <v>42037</v>
      </c>
      <c r="Q1884" t="s">
        <v>60</v>
      </c>
      <c r="R1884">
        <v>5</v>
      </c>
      <c r="S1884">
        <v>16.739999999999998</v>
      </c>
      <c r="T1884" s="4">
        <v>7.0000000000000007E-2</v>
      </c>
      <c r="U1884">
        <v>7.04</v>
      </c>
      <c r="V1884">
        <v>0.81</v>
      </c>
      <c r="W1884">
        <v>-114.2</v>
      </c>
      <c r="X1884">
        <v>80.58</v>
      </c>
    </row>
    <row r="1885" spans="1:24" x14ac:dyDescent="0.3">
      <c r="A1885">
        <v>90460</v>
      </c>
      <c r="B1885">
        <v>3309</v>
      </c>
      <c r="C1885" t="s">
        <v>2923</v>
      </c>
      <c r="D1885" t="s">
        <v>69</v>
      </c>
      <c r="E1885" t="s">
        <v>2924</v>
      </c>
      <c r="F1885" t="s">
        <v>52</v>
      </c>
      <c r="G1885" t="s">
        <v>61</v>
      </c>
      <c r="H1885" t="s">
        <v>62</v>
      </c>
      <c r="I1885" t="s">
        <v>44</v>
      </c>
      <c r="J1885" t="s">
        <v>64</v>
      </c>
      <c r="K1885" t="s">
        <v>202</v>
      </c>
      <c r="L1885" t="s">
        <v>2925</v>
      </c>
      <c r="M1885">
        <v>1760</v>
      </c>
      <c r="N1885" t="s">
        <v>58</v>
      </c>
      <c r="O1885" s="3">
        <v>42087</v>
      </c>
      <c r="P1885" s="3">
        <v>42089</v>
      </c>
      <c r="Q1885" t="s">
        <v>60</v>
      </c>
      <c r="R1885">
        <v>4</v>
      </c>
      <c r="S1885">
        <v>6.64</v>
      </c>
      <c r="T1885" s="4">
        <v>0.1</v>
      </c>
      <c r="U1885">
        <v>54.95</v>
      </c>
      <c r="V1885">
        <v>0.37</v>
      </c>
      <c r="W1885">
        <v>-25</v>
      </c>
      <c r="X1885">
        <v>25.31</v>
      </c>
    </row>
    <row r="1886" spans="1:24" x14ac:dyDescent="0.3">
      <c r="A1886">
        <v>90460</v>
      </c>
      <c r="B1886">
        <v>3310</v>
      </c>
      <c r="C1886" t="s">
        <v>2926</v>
      </c>
      <c r="D1886" t="s">
        <v>69</v>
      </c>
      <c r="E1886" t="s">
        <v>1825</v>
      </c>
      <c r="F1886" t="s">
        <v>40</v>
      </c>
      <c r="G1886" t="s">
        <v>80</v>
      </c>
      <c r="H1886" t="s">
        <v>70</v>
      </c>
      <c r="I1886" t="s">
        <v>44</v>
      </c>
      <c r="J1886" t="s">
        <v>64</v>
      </c>
      <c r="K1886" t="s">
        <v>202</v>
      </c>
      <c r="L1886" t="s">
        <v>2927</v>
      </c>
      <c r="M1886">
        <v>2563</v>
      </c>
      <c r="N1886" t="s">
        <v>58</v>
      </c>
      <c r="O1886" s="3">
        <v>42087</v>
      </c>
      <c r="P1886" s="3">
        <v>42088</v>
      </c>
      <c r="Q1886" t="s">
        <v>60</v>
      </c>
      <c r="R1886">
        <v>4</v>
      </c>
      <c r="S1886">
        <v>90.48</v>
      </c>
      <c r="T1886" s="4">
        <v>0.05</v>
      </c>
      <c r="U1886">
        <v>19.989999999999998</v>
      </c>
      <c r="V1886">
        <v>0.4</v>
      </c>
      <c r="W1886">
        <v>255.14819999999997</v>
      </c>
      <c r="X1886">
        <v>369.78</v>
      </c>
    </row>
    <row r="1887" spans="1:24" x14ac:dyDescent="0.3">
      <c r="A1887">
        <v>90462</v>
      </c>
      <c r="B1887">
        <v>3311</v>
      </c>
      <c r="C1887" t="s">
        <v>2928</v>
      </c>
      <c r="D1887" t="s">
        <v>69</v>
      </c>
      <c r="E1887" t="s">
        <v>2740</v>
      </c>
      <c r="F1887" t="s">
        <v>40</v>
      </c>
      <c r="G1887" t="s">
        <v>104</v>
      </c>
      <c r="H1887" t="s">
        <v>42</v>
      </c>
      <c r="I1887" t="s">
        <v>44</v>
      </c>
      <c r="J1887" t="s">
        <v>64</v>
      </c>
      <c r="K1887" t="s">
        <v>202</v>
      </c>
      <c r="L1887" t="s">
        <v>2462</v>
      </c>
      <c r="M1887">
        <v>1890</v>
      </c>
      <c r="N1887" t="s">
        <v>117</v>
      </c>
      <c r="O1887" s="3">
        <v>42030</v>
      </c>
      <c r="P1887" s="3">
        <v>42035</v>
      </c>
      <c r="Q1887" t="s">
        <v>60</v>
      </c>
      <c r="R1887">
        <v>9</v>
      </c>
      <c r="S1887">
        <v>6.45</v>
      </c>
      <c r="T1887" s="4">
        <v>0.06</v>
      </c>
      <c r="U1887">
        <v>1.34</v>
      </c>
      <c r="V1887">
        <v>0.36</v>
      </c>
      <c r="W1887">
        <v>39.426600000000001</v>
      </c>
      <c r="X1887">
        <v>57.14</v>
      </c>
    </row>
    <row r="1888" spans="1:24" x14ac:dyDescent="0.3">
      <c r="A1888">
        <v>90462</v>
      </c>
      <c r="B1888">
        <v>3314</v>
      </c>
      <c r="C1888" t="s">
        <v>2929</v>
      </c>
      <c r="D1888" t="s">
        <v>69</v>
      </c>
      <c r="E1888" t="s">
        <v>157</v>
      </c>
      <c r="F1888" t="s">
        <v>52</v>
      </c>
      <c r="G1888" t="s">
        <v>53</v>
      </c>
      <c r="H1888" t="s">
        <v>54</v>
      </c>
      <c r="I1888" t="s">
        <v>44</v>
      </c>
      <c r="J1888" t="s">
        <v>64</v>
      </c>
      <c r="K1888" t="s">
        <v>65</v>
      </c>
      <c r="L1888" t="s">
        <v>281</v>
      </c>
      <c r="M1888">
        <v>7024</v>
      </c>
      <c r="N1888" t="s">
        <v>117</v>
      </c>
      <c r="O1888" s="3">
        <v>42030</v>
      </c>
      <c r="P1888" s="3">
        <v>42034</v>
      </c>
      <c r="Q1888" t="s">
        <v>50</v>
      </c>
      <c r="R1888">
        <v>4</v>
      </c>
      <c r="S1888">
        <v>122.99</v>
      </c>
      <c r="T1888" s="4">
        <v>0.05</v>
      </c>
      <c r="U1888">
        <v>70.2</v>
      </c>
      <c r="V1888">
        <v>0.74</v>
      </c>
      <c r="W1888">
        <v>-722.23</v>
      </c>
      <c r="X1888">
        <v>498.31</v>
      </c>
    </row>
    <row r="1889" spans="1:24" x14ac:dyDescent="0.3">
      <c r="A1889">
        <v>90104</v>
      </c>
      <c r="B1889">
        <v>3319</v>
      </c>
      <c r="C1889" t="s">
        <v>2930</v>
      </c>
      <c r="D1889" t="s">
        <v>69</v>
      </c>
      <c r="E1889" t="s">
        <v>1532</v>
      </c>
      <c r="F1889" t="s">
        <v>40</v>
      </c>
      <c r="G1889" t="s">
        <v>120</v>
      </c>
      <c r="H1889" t="s">
        <v>70</v>
      </c>
      <c r="I1889" t="s">
        <v>44</v>
      </c>
      <c r="J1889" t="s">
        <v>147</v>
      </c>
      <c r="K1889" t="s">
        <v>252</v>
      </c>
      <c r="L1889" t="s">
        <v>2867</v>
      </c>
      <c r="M1889">
        <v>37075</v>
      </c>
      <c r="N1889" t="s">
        <v>117</v>
      </c>
      <c r="O1889" s="3">
        <v>42145</v>
      </c>
      <c r="P1889" s="3">
        <v>42145</v>
      </c>
      <c r="Q1889" t="s">
        <v>60</v>
      </c>
      <c r="R1889">
        <v>20</v>
      </c>
      <c r="S1889">
        <v>20.98</v>
      </c>
      <c r="T1889" s="4">
        <v>0.03</v>
      </c>
      <c r="U1889">
        <v>1.49</v>
      </c>
      <c r="V1889">
        <v>0.35</v>
      </c>
      <c r="W1889">
        <v>30.023999999999997</v>
      </c>
      <c r="X1889">
        <v>431.43</v>
      </c>
    </row>
    <row r="1890" spans="1:24" x14ac:dyDescent="0.3">
      <c r="A1890">
        <v>90103</v>
      </c>
      <c r="B1890">
        <v>3320</v>
      </c>
      <c r="C1890" t="s">
        <v>2931</v>
      </c>
      <c r="D1890" t="s">
        <v>69</v>
      </c>
      <c r="E1890" t="s">
        <v>1779</v>
      </c>
      <c r="F1890" t="s">
        <v>40</v>
      </c>
      <c r="G1890" t="s">
        <v>41</v>
      </c>
      <c r="H1890" t="s">
        <v>42</v>
      </c>
      <c r="I1890" t="s">
        <v>44</v>
      </c>
      <c r="J1890" t="s">
        <v>147</v>
      </c>
      <c r="K1890" t="s">
        <v>252</v>
      </c>
      <c r="L1890" t="s">
        <v>1630</v>
      </c>
      <c r="M1890">
        <v>38301</v>
      </c>
      <c r="N1890" t="s">
        <v>48</v>
      </c>
      <c r="O1890" s="3">
        <v>42121</v>
      </c>
      <c r="P1890" s="3">
        <v>42122</v>
      </c>
      <c r="Q1890" t="s">
        <v>60</v>
      </c>
      <c r="R1890">
        <v>18</v>
      </c>
      <c r="S1890">
        <v>3.28</v>
      </c>
      <c r="T1890" s="4">
        <v>0.08</v>
      </c>
      <c r="U1890">
        <v>3.97</v>
      </c>
      <c r="V1890">
        <v>0.56000000000000005</v>
      </c>
      <c r="W1890">
        <v>0.42660000000000337</v>
      </c>
      <c r="X1890">
        <v>57.24</v>
      </c>
    </row>
    <row r="1891" spans="1:24" x14ac:dyDescent="0.3">
      <c r="A1891">
        <v>90103</v>
      </c>
      <c r="B1891">
        <v>3320</v>
      </c>
      <c r="C1891" t="s">
        <v>2931</v>
      </c>
      <c r="D1891" t="s">
        <v>69</v>
      </c>
      <c r="E1891" t="s">
        <v>2425</v>
      </c>
      <c r="F1891" t="s">
        <v>40</v>
      </c>
      <c r="G1891" t="s">
        <v>41</v>
      </c>
      <c r="H1891" t="s">
        <v>62</v>
      </c>
      <c r="I1891" t="s">
        <v>44</v>
      </c>
      <c r="J1891" t="s">
        <v>147</v>
      </c>
      <c r="K1891" t="s">
        <v>252</v>
      </c>
      <c r="L1891" t="s">
        <v>1630</v>
      </c>
      <c r="M1891">
        <v>38301</v>
      </c>
      <c r="N1891" t="s">
        <v>48</v>
      </c>
      <c r="O1891" s="3">
        <v>42121</v>
      </c>
      <c r="P1891" s="3">
        <v>42123</v>
      </c>
      <c r="Q1891" t="s">
        <v>38</v>
      </c>
      <c r="R1891">
        <v>22</v>
      </c>
      <c r="S1891">
        <v>40.97</v>
      </c>
      <c r="T1891" s="4">
        <v>0.09</v>
      </c>
      <c r="U1891">
        <v>8.99</v>
      </c>
      <c r="V1891">
        <v>0.59</v>
      </c>
      <c r="W1891">
        <v>66.215999999999994</v>
      </c>
      <c r="X1891">
        <v>824.7</v>
      </c>
    </row>
    <row r="1892" spans="1:24" x14ac:dyDescent="0.3">
      <c r="A1892">
        <v>90985</v>
      </c>
      <c r="B1892">
        <v>3324</v>
      </c>
      <c r="C1892" t="s">
        <v>2932</v>
      </c>
      <c r="D1892" t="s">
        <v>125</v>
      </c>
      <c r="E1892" t="s">
        <v>2536</v>
      </c>
      <c r="F1892" t="s">
        <v>40</v>
      </c>
      <c r="G1892" t="s">
        <v>104</v>
      </c>
      <c r="H1892" t="s">
        <v>70</v>
      </c>
      <c r="I1892" t="s">
        <v>44</v>
      </c>
      <c r="J1892" t="s">
        <v>45</v>
      </c>
      <c r="K1892" t="s">
        <v>385</v>
      </c>
      <c r="L1892" t="s">
        <v>2933</v>
      </c>
      <c r="M1892">
        <v>85335</v>
      </c>
      <c r="N1892" t="s">
        <v>67</v>
      </c>
      <c r="O1892" s="3">
        <v>42047</v>
      </c>
      <c r="P1892" s="3">
        <v>42050</v>
      </c>
      <c r="Q1892" t="s">
        <v>60</v>
      </c>
      <c r="R1892">
        <v>9</v>
      </c>
      <c r="S1892">
        <v>6.48</v>
      </c>
      <c r="T1892" s="4">
        <v>0.05</v>
      </c>
      <c r="U1892">
        <v>8.19</v>
      </c>
      <c r="V1892">
        <v>0.37</v>
      </c>
      <c r="W1892">
        <v>-164.18</v>
      </c>
      <c r="X1892">
        <v>58.5</v>
      </c>
    </row>
    <row r="1893" spans="1:24" x14ac:dyDescent="0.3">
      <c r="A1893">
        <v>90986</v>
      </c>
      <c r="B1893">
        <v>3325</v>
      </c>
      <c r="C1893" t="s">
        <v>2934</v>
      </c>
      <c r="D1893" t="s">
        <v>125</v>
      </c>
      <c r="E1893" t="s">
        <v>1469</v>
      </c>
      <c r="F1893" t="s">
        <v>40</v>
      </c>
      <c r="G1893" t="s">
        <v>80</v>
      </c>
      <c r="H1893" t="s">
        <v>70</v>
      </c>
      <c r="I1893" t="s">
        <v>44</v>
      </c>
      <c r="J1893" t="s">
        <v>45</v>
      </c>
      <c r="K1893" t="s">
        <v>113</v>
      </c>
      <c r="L1893" t="s">
        <v>1383</v>
      </c>
      <c r="M1893">
        <v>97420</v>
      </c>
      <c r="N1893" t="s">
        <v>117</v>
      </c>
      <c r="O1893" s="3">
        <v>42179</v>
      </c>
      <c r="P1893" s="3">
        <v>42181</v>
      </c>
      <c r="Q1893" t="s">
        <v>60</v>
      </c>
      <c r="R1893">
        <v>14</v>
      </c>
      <c r="S1893">
        <v>8.74</v>
      </c>
      <c r="T1893" s="4">
        <v>0</v>
      </c>
      <c r="U1893">
        <v>8.2899999999999991</v>
      </c>
      <c r="V1893">
        <v>0.38</v>
      </c>
      <c r="W1893">
        <v>-79.400000000000006</v>
      </c>
      <c r="X1893">
        <v>131.62</v>
      </c>
    </row>
    <row r="1894" spans="1:24" x14ac:dyDescent="0.3">
      <c r="A1894">
        <v>90987</v>
      </c>
      <c r="B1894">
        <v>3325</v>
      </c>
      <c r="C1894" t="s">
        <v>2934</v>
      </c>
      <c r="D1894" t="s">
        <v>125</v>
      </c>
      <c r="E1894" t="s">
        <v>2935</v>
      </c>
      <c r="F1894" t="s">
        <v>40</v>
      </c>
      <c r="G1894" t="s">
        <v>41</v>
      </c>
      <c r="H1894" t="s">
        <v>42</v>
      </c>
      <c r="I1894" t="s">
        <v>44</v>
      </c>
      <c r="J1894" t="s">
        <v>45</v>
      </c>
      <c r="K1894" t="s">
        <v>113</v>
      </c>
      <c r="L1894" t="s">
        <v>1383</v>
      </c>
      <c r="M1894">
        <v>97420</v>
      </c>
      <c r="N1894" t="s">
        <v>58</v>
      </c>
      <c r="O1894" s="3">
        <v>42118</v>
      </c>
      <c r="P1894" s="3">
        <v>42120</v>
      </c>
      <c r="Q1894" t="s">
        <v>60</v>
      </c>
      <c r="R1894">
        <v>23</v>
      </c>
      <c r="S1894">
        <v>5.58</v>
      </c>
      <c r="T1894" s="4">
        <v>7.0000000000000007E-2</v>
      </c>
      <c r="U1894">
        <v>1.99</v>
      </c>
      <c r="V1894">
        <v>0.46</v>
      </c>
      <c r="W1894">
        <v>23.045999999999999</v>
      </c>
      <c r="X1894">
        <v>121.46</v>
      </c>
    </row>
    <row r="1895" spans="1:24" x14ac:dyDescent="0.3">
      <c r="A1895">
        <v>87272</v>
      </c>
      <c r="B1895">
        <v>3327</v>
      </c>
      <c r="C1895" t="s">
        <v>2936</v>
      </c>
      <c r="D1895" t="s">
        <v>69</v>
      </c>
      <c r="E1895" t="s">
        <v>2937</v>
      </c>
      <c r="F1895" t="s">
        <v>52</v>
      </c>
      <c r="G1895" t="s">
        <v>53</v>
      </c>
      <c r="H1895" t="s">
        <v>54</v>
      </c>
      <c r="I1895" t="s">
        <v>44</v>
      </c>
      <c r="J1895" t="s">
        <v>72</v>
      </c>
      <c r="K1895" t="s">
        <v>308</v>
      </c>
      <c r="L1895" t="s">
        <v>2699</v>
      </c>
      <c r="M1895">
        <v>48060</v>
      </c>
      <c r="N1895" t="s">
        <v>48</v>
      </c>
      <c r="O1895" s="3">
        <v>42069</v>
      </c>
      <c r="P1895" s="3">
        <v>42071</v>
      </c>
      <c r="Q1895" t="s">
        <v>50</v>
      </c>
      <c r="R1895">
        <v>3</v>
      </c>
      <c r="S1895">
        <v>113.98</v>
      </c>
      <c r="T1895" s="4">
        <v>0.06</v>
      </c>
      <c r="U1895">
        <v>30</v>
      </c>
      <c r="V1895">
        <v>0.69</v>
      </c>
      <c r="W1895">
        <v>-127.3</v>
      </c>
      <c r="X1895">
        <v>356.14</v>
      </c>
    </row>
    <row r="1896" spans="1:24" x14ac:dyDescent="0.3">
      <c r="A1896">
        <v>87272</v>
      </c>
      <c r="B1896">
        <v>3327</v>
      </c>
      <c r="C1896" t="s">
        <v>2936</v>
      </c>
      <c r="D1896" t="s">
        <v>69</v>
      </c>
      <c r="E1896" t="s">
        <v>924</v>
      </c>
      <c r="F1896" t="s">
        <v>40</v>
      </c>
      <c r="G1896" t="s">
        <v>104</v>
      </c>
      <c r="H1896" t="s">
        <v>70</v>
      </c>
      <c r="I1896" t="s">
        <v>44</v>
      </c>
      <c r="J1896" t="s">
        <v>72</v>
      </c>
      <c r="K1896" t="s">
        <v>308</v>
      </c>
      <c r="L1896" t="s">
        <v>2699</v>
      </c>
      <c r="M1896">
        <v>48060</v>
      </c>
      <c r="N1896" t="s">
        <v>48</v>
      </c>
      <c r="O1896" s="3">
        <v>42069</v>
      </c>
      <c r="P1896" s="3">
        <v>42071</v>
      </c>
      <c r="Q1896" t="s">
        <v>60</v>
      </c>
      <c r="R1896">
        <v>4</v>
      </c>
      <c r="S1896">
        <v>6.48</v>
      </c>
      <c r="T1896" s="4">
        <v>0.05</v>
      </c>
      <c r="U1896">
        <v>6.86</v>
      </c>
      <c r="V1896">
        <v>0.37</v>
      </c>
      <c r="W1896">
        <v>-52.77</v>
      </c>
      <c r="X1896">
        <v>27.08</v>
      </c>
    </row>
    <row r="1897" spans="1:24" x14ac:dyDescent="0.3">
      <c r="A1897">
        <v>86283</v>
      </c>
      <c r="B1897">
        <v>3331</v>
      </c>
      <c r="C1897" t="s">
        <v>2938</v>
      </c>
      <c r="D1897" t="s">
        <v>39</v>
      </c>
      <c r="E1897" t="s">
        <v>1392</v>
      </c>
      <c r="F1897" t="s">
        <v>40</v>
      </c>
      <c r="G1897" t="s">
        <v>151</v>
      </c>
      <c r="H1897" t="s">
        <v>70</v>
      </c>
      <c r="I1897" t="s">
        <v>44</v>
      </c>
      <c r="J1897" t="s">
        <v>147</v>
      </c>
      <c r="K1897" t="s">
        <v>369</v>
      </c>
      <c r="L1897" t="s">
        <v>2939</v>
      </c>
      <c r="M1897">
        <v>32174</v>
      </c>
      <c r="N1897" t="s">
        <v>67</v>
      </c>
      <c r="O1897" s="3">
        <v>42009</v>
      </c>
      <c r="P1897" s="3">
        <v>42010</v>
      </c>
      <c r="Q1897" t="s">
        <v>60</v>
      </c>
      <c r="R1897">
        <v>11</v>
      </c>
      <c r="S1897">
        <v>5.98</v>
      </c>
      <c r="T1897" s="4">
        <v>0.09</v>
      </c>
      <c r="U1897">
        <v>4.6900000000000004</v>
      </c>
      <c r="V1897">
        <v>0.68</v>
      </c>
      <c r="W1897">
        <v>-781.13419999999996</v>
      </c>
      <c r="X1897">
        <v>65.849999999999994</v>
      </c>
    </row>
    <row r="1898" spans="1:24" x14ac:dyDescent="0.3">
      <c r="A1898">
        <v>86284</v>
      </c>
      <c r="B1898">
        <v>3331</v>
      </c>
      <c r="C1898" t="s">
        <v>2938</v>
      </c>
      <c r="D1898" t="s">
        <v>39</v>
      </c>
      <c r="E1898" t="s">
        <v>212</v>
      </c>
      <c r="F1898" t="s">
        <v>40</v>
      </c>
      <c r="G1898" t="s">
        <v>104</v>
      </c>
      <c r="H1898" t="s">
        <v>42</v>
      </c>
      <c r="I1898" t="s">
        <v>44</v>
      </c>
      <c r="J1898" t="s">
        <v>147</v>
      </c>
      <c r="K1898" t="s">
        <v>369</v>
      </c>
      <c r="L1898" t="s">
        <v>2939</v>
      </c>
      <c r="M1898">
        <v>32174</v>
      </c>
      <c r="N1898" t="s">
        <v>48</v>
      </c>
      <c r="O1898" s="3">
        <v>42013</v>
      </c>
      <c r="P1898" s="3">
        <v>42013</v>
      </c>
      <c r="Q1898" t="s">
        <v>60</v>
      </c>
      <c r="R1898">
        <v>12</v>
      </c>
      <c r="S1898">
        <v>4</v>
      </c>
      <c r="T1898" s="4">
        <v>0.02</v>
      </c>
      <c r="U1898">
        <v>1.3</v>
      </c>
      <c r="V1898">
        <v>0.37</v>
      </c>
      <c r="W1898">
        <v>-23.295999999999999</v>
      </c>
      <c r="X1898">
        <v>50.71</v>
      </c>
    </row>
    <row r="1899" spans="1:24" x14ac:dyDescent="0.3">
      <c r="A1899">
        <v>85979</v>
      </c>
      <c r="B1899">
        <v>3338</v>
      </c>
      <c r="C1899" t="s">
        <v>2940</v>
      </c>
      <c r="D1899" t="s">
        <v>125</v>
      </c>
      <c r="E1899" t="s">
        <v>735</v>
      </c>
      <c r="F1899" t="s">
        <v>40</v>
      </c>
      <c r="G1899" t="s">
        <v>104</v>
      </c>
      <c r="H1899" t="s">
        <v>70</v>
      </c>
      <c r="I1899" t="s">
        <v>44</v>
      </c>
      <c r="J1899" t="s">
        <v>147</v>
      </c>
      <c r="K1899" t="s">
        <v>369</v>
      </c>
      <c r="L1899" t="s">
        <v>2941</v>
      </c>
      <c r="M1899">
        <v>33614</v>
      </c>
      <c r="N1899" t="s">
        <v>36</v>
      </c>
      <c r="O1899" s="3">
        <v>42131</v>
      </c>
      <c r="P1899" s="3">
        <v>42131</v>
      </c>
      <c r="Q1899" t="s">
        <v>60</v>
      </c>
      <c r="R1899">
        <v>7</v>
      </c>
      <c r="S1899">
        <v>6.48</v>
      </c>
      <c r="T1899" s="4">
        <v>0.08</v>
      </c>
      <c r="U1899">
        <v>8.4</v>
      </c>
      <c r="V1899">
        <v>0.37</v>
      </c>
      <c r="W1899">
        <v>58.811999999999998</v>
      </c>
      <c r="X1899">
        <v>45</v>
      </c>
    </row>
    <row r="1900" spans="1:24" x14ac:dyDescent="0.3">
      <c r="A1900">
        <v>85981</v>
      </c>
      <c r="B1900">
        <v>3339</v>
      </c>
      <c r="C1900" t="s">
        <v>2942</v>
      </c>
      <c r="D1900" t="s">
        <v>125</v>
      </c>
      <c r="E1900" t="s">
        <v>1132</v>
      </c>
      <c r="F1900" t="s">
        <v>40</v>
      </c>
      <c r="G1900" t="s">
        <v>145</v>
      </c>
      <c r="H1900" t="s">
        <v>70</v>
      </c>
      <c r="I1900" t="s">
        <v>44</v>
      </c>
      <c r="J1900" t="s">
        <v>147</v>
      </c>
      <c r="K1900" t="s">
        <v>369</v>
      </c>
      <c r="L1900" t="s">
        <v>2943</v>
      </c>
      <c r="M1900">
        <v>32780</v>
      </c>
      <c r="N1900" t="s">
        <v>36</v>
      </c>
      <c r="O1900" s="3">
        <v>42169</v>
      </c>
      <c r="P1900" s="3">
        <v>42170</v>
      </c>
      <c r="Q1900" t="s">
        <v>60</v>
      </c>
      <c r="R1900">
        <v>7</v>
      </c>
      <c r="S1900">
        <v>2.61</v>
      </c>
      <c r="T1900" s="4">
        <v>0.03</v>
      </c>
      <c r="U1900">
        <v>0.5</v>
      </c>
      <c r="V1900">
        <v>0.39</v>
      </c>
      <c r="W1900">
        <v>4.0442999999999998</v>
      </c>
      <c r="X1900">
        <v>19.02</v>
      </c>
    </row>
    <row r="1901" spans="1:24" x14ac:dyDescent="0.3">
      <c r="A1901">
        <v>85981</v>
      </c>
      <c r="B1901">
        <v>3339</v>
      </c>
      <c r="C1901" t="s">
        <v>2942</v>
      </c>
      <c r="D1901" t="s">
        <v>125</v>
      </c>
      <c r="E1901" t="s">
        <v>1704</v>
      </c>
      <c r="F1901" t="s">
        <v>40</v>
      </c>
      <c r="G1901" t="s">
        <v>41</v>
      </c>
      <c r="H1901" t="s">
        <v>62</v>
      </c>
      <c r="I1901" t="s">
        <v>44</v>
      </c>
      <c r="J1901" t="s">
        <v>147</v>
      </c>
      <c r="K1901" t="s">
        <v>369</v>
      </c>
      <c r="L1901" t="s">
        <v>2943</v>
      </c>
      <c r="M1901">
        <v>32780</v>
      </c>
      <c r="N1901" t="s">
        <v>36</v>
      </c>
      <c r="O1901" s="3">
        <v>42169</v>
      </c>
      <c r="P1901" s="3">
        <v>42170</v>
      </c>
      <c r="Q1901" t="s">
        <v>60</v>
      </c>
      <c r="R1901">
        <v>16</v>
      </c>
      <c r="S1901">
        <v>11.66</v>
      </c>
      <c r="T1901" s="4">
        <v>0.01</v>
      </c>
      <c r="U1901">
        <v>7.95</v>
      </c>
      <c r="V1901">
        <v>0.57999999999999996</v>
      </c>
      <c r="W1901">
        <v>-10.368400000000001</v>
      </c>
      <c r="X1901">
        <v>193.87</v>
      </c>
    </row>
    <row r="1902" spans="1:24" x14ac:dyDescent="0.3">
      <c r="A1902">
        <v>85980</v>
      </c>
      <c r="B1902">
        <v>3340</v>
      </c>
      <c r="C1902" t="s">
        <v>2944</v>
      </c>
      <c r="D1902" t="s">
        <v>125</v>
      </c>
      <c r="E1902" t="s">
        <v>2945</v>
      </c>
      <c r="F1902" t="s">
        <v>88</v>
      </c>
      <c r="G1902" t="s">
        <v>89</v>
      </c>
      <c r="H1902" t="s">
        <v>70</v>
      </c>
      <c r="I1902" t="s">
        <v>44</v>
      </c>
      <c r="J1902" t="s">
        <v>45</v>
      </c>
      <c r="K1902" t="s">
        <v>113</v>
      </c>
      <c r="L1902" t="s">
        <v>2946</v>
      </c>
      <c r="M1902">
        <v>97060</v>
      </c>
      <c r="N1902" t="s">
        <v>67</v>
      </c>
      <c r="O1902" s="3">
        <v>42017</v>
      </c>
      <c r="P1902" s="3">
        <v>42018</v>
      </c>
      <c r="Q1902" t="s">
        <v>60</v>
      </c>
      <c r="R1902">
        <v>14</v>
      </c>
      <c r="S1902">
        <v>125.99</v>
      </c>
      <c r="T1902" s="4">
        <v>0.08</v>
      </c>
      <c r="U1902">
        <v>4.2</v>
      </c>
      <c r="V1902">
        <v>0.56999999999999995</v>
      </c>
      <c r="W1902">
        <v>989.81189999999992</v>
      </c>
      <c r="X1902">
        <v>1434.51</v>
      </c>
    </row>
    <row r="1903" spans="1:24" x14ac:dyDescent="0.3">
      <c r="A1903">
        <v>21572</v>
      </c>
      <c r="B1903">
        <v>3342</v>
      </c>
      <c r="C1903" t="s">
        <v>2947</v>
      </c>
      <c r="D1903" t="s">
        <v>51</v>
      </c>
      <c r="E1903" t="s">
        <v>1157</v>
      </c>
      <c r="F1903" t="s">
        <v>52</v>
      </c>
      <c r="G1903" t="s">
        <v>61</v>
      </c>
      <c r="H1903" t="s">
        <v>244</v>
      </c>
      <c r="I1903" t="s">
        <v>44</v>
      </c>
      <c r="J1903" t="s">
        <v>64</v>
      </c>
      <c r="K1903" t="s">
        <v>1002</v>
      </c>
      <c r="L1903" t="s">
        <v>46</v>
      </c>
      <c r="M1903">
        <v>20006</v>
      </c>
      <c r="N1903" t="s">
        <v>58</v>
      </c>
      <c r="O1903" s="3">
        <v>42048</v>
      </c>
      <c r="P1903" s="3">
        <v>42050</v>
      </c>
      <c r="Q1903" t="s">
        <v>60</v>
      </c>
      <c r="R1903">
        <v>42</v>
      </c>
      <c r="S1903">
        <v>194.3</v>
      </c>
      <c r="T1903" s="4">
        <v>0.03</v>
      </c>
      <c r="U1903">
        <v>11.54</v>
      </c>
      <c r="V1903">
        <v>0.59</v>
      </c>
      <c r="W1903">
        <v>2861.01</v>
      </c>
      <c r="X1903">
        <v>8549.0400000000009</v>
      </c>
    </row>
    <row r="1904" spans="1:24" x14ac:dyDescent="0.3">
      <c r="A1904">
        <v>89928</v>
      </c>
      <c r="B1904">
        <v>3344</v>
      </c>
      <c r="C1904" t="s">
        <v>2948</v>
      </c>
      <c r="D1904" t="s">
        <v>51</v>
      </c>
      <c r="E1904" t="s">
        <v>1157</v>
      </c>
      <c r="F1904" t="s">
        <v>52</v>
      </c>
      <c r="G1904" t="s">
        <v>61</v>
      </c>
      <c r="H1904" t="s">
        <v>244</v>
      </c>
      <c r="I1904" t="s">
        <v>44</v>
      </c>
      <c r="J1904" t="s">
        <v>72</v>
      </c>
      <c r="K1904" t="s">
        <v>308</v>
      </c>
      <c r="L1904" t="s">
        <v>2949</v>
      </c>
      <c r="M1904">
        <v>48307</v>
      </c>
      <c r="N1904" t="s">
        <v>58</v>
      </c>
      <c r="O1904" s="3">
        <v>42048</v>
      </c>
      <c r="P1904" s="3">
        <v>42050</v>
      </c>
      <c r="Q1904" t="s">
        <v>60</v>
      </c>
      <c r="R1904">
        <v>11</v>
      </c>
      <c r="S1904">
        <v>194.3</v>
      </c>
      <c r="T1904" s="4">
        <v>0.03</v>
      </c>
      <c r="U1904">
        <v>11.54</v>
      </c>
      <c r="V1904">
        <v>0.59</v>
      </c>
      <c r="W1904">
        <v>1544.9307000000001</v>
      </c>
      <c r="X1904">
        <v>2239.0300000000002</v>
      </c>
    </row>
    <row r="1905" spans="1:24" x14ac:dyDescent="0.3">
      <c r="A1905">
        <v>89355</v>
      </c>
      <c r="B1905">
        <v>3347</v>
      </c>
      <c r="C1905" t="s">
        <v>3045</v>
      </c>
      <c r="D1905" t="s">
        <v>125</v>
      </c>
      <c r="E1905" t="s">
        <v>2950</v>
      </c>
      <c r="F1905" t="s">
        <v>40</v>
      </c>
      <c r="G1905" t="s">
        <v>120</v>
      </c>
      <c r="H1905" t="s">
        <v>70</v>
      </c>
      <c r="I1905" t="s">
        <v>44</v>
      </c>
      <c r="J1905" t="s">
        <v>147</v>
      </c>
      <c r="K1905" t="s">
        <v>369</v>
      </c>
      <c r="L1905" t="s">
        <v>2951</v>
      </c>
      <c r="M1905">
        <v>33411</v>
      </c>
      <c r="N1905" t="s">
        <v>67</v>
      </c>
      <c r="O1905" s="3">
        <v>42010</v>
      </c>
      <c r="P1905" s="3">
        <v>42012</v>
      </c>
      <c r="Q1905" t="s">
        <v>38</v>
      </c>
      <c r="R1905">
        <v>1</v>
      </c>
      <c r="S1905">
        <v>7.68</v>
      </c>
      <c r="T1905" s="4">
        <v>7.0000000000000007E-2</v>
      </c>
      <c r="U1905">
        <v>6.16</v>
      </c>
      <c r="V1905">
        <v>0.35</v>
      </c>
      <c r="W1905">
        <v>125.9982</v>
      </c>
      <c r="X1905">
        <v>22.13</v>
      </c>
    </row>
    <row r="1906" spans="1:24" x14ac:dyDescent="0.3">
      <c r="A1906">
        <v>89355</v>
      </c>
      <c r="B1906">
        <v>3347</v>
      </c>
      <c r="C1906" t="s">
        <v>3045</v>
      </c>
      <c r="D1906" t="s">
        <v>125</v>
      </c>
      <c r="E1906" t="s">
        <v>2924</v>
      </c>
      <c r="F1906" t="s">
        <v>52</v>
      </c>
      <c r="G1906" t="s">
        <v>61</v>
      </c>
      <c r="H1906" t="s">
        <v>62</v>
      </c>
      <c r="I1906" t="s">
        <v>44</v>
      </c>
      <c r="J1906" t="s">
        <v>147</v>
      </c>
      <c r="K1906" t="s">
        <v>369</v>
      </c>
      <c r="L1906" t="s">
        <v>2951</v>
      </c>
      <c r="M1906">
        <v>33411</v>
      </c>
      <c r="N1906" t="s">
        <v>67</v>
      </c>
      <c r="O1906" s="3">
        <v>42010</v>
      </c>
      <c r="P1906" s="3">
        <v>42012</v>
      </c>
      <c r="Q1906" t="s">
        <v>38</v>
      </c>
      <c r="R1906">
        <v>5</v>
      </c>
      <c r="S1906">
        <v>6.64</v>
      </c>
      <c r="T1906" s="4">
        <v>0.05</v>
      </c>
      <c r="U1906">
        <v>4.95</v>
      </c>
      <c r="V1906">
        <v>0.37</v>
      </c>
      <c r="W1906">
        <v>-92.929200000000009</v>
      </c>
      <c r="X1906">
        <v>34.17</v>
      </c>
    </row>
    <row r="1907" spans="1:24" x14ac:dyDescent="0.3">
      <c r="A1907">
        <v>89356</v>
      </c>
      <c r="B1907">
        <v>3347</v>
      </c>
      <c r="C1907" t="s">
        <v>3045</v>
      </c>
      <c r="D1907" t="s">
        <v>125</v>
      </c>
      <c r="E1907" t="s">
        <v>506</v>
      </c>
      <c r="F1907" t="s">
        <v>88</v>
      </c>
      <c r="G1907" t="s">
        <v>89</v>
      </c>
      <c r="H1907" t="s">
        <v>70</v>
      </c>
      <c r="I1907" t="s">
        <v>44</v>
      </c>
      <c r="J1907" t="s">
        <v>147</v>
      </c>
      <c r="K1907" t="s">
        <v>369</v>
      </c>
      <c r="L1907" t="s">
        <v>2951</v>
      </c>
      <c r="M1907">
        <v>33411</v>
      </c>
      <c r="N1907" t="s">
        <v>67</v>
      </c>
      <c r="O1907" s="3">
        <v>42031</v>
      </c>
      <c r="P1907" s="3">
        <v>42033</v>
      </c>
      <c r="Q1907" t="s">
        <v>60</v>
      </c>
      <c r="R1907">
        <v>1</v>
      </c>
      <c r="S1907">
        <v>110.99</v>
      </c>
      <c r="T1907" s="4">
        <v>0.02</v>
      </c>
      <c r="U1907">
        <v>2.5</v>
      </c>
      <c r="V1907">
        <v>0.56999999999999995</v>
      </c>
      <c r="W1907">
        <v>-39.808999999999997</v>
      </c>
      <c r="X1907">
        <v>94.3</v>
      </c>
    </row>
    <row r="1908" spans="1:24" x14ac:dyDescent="0.3">
      <c r="A1908">
        <v>91296</v>
      </c>
      <c r="B1908">
        <v>3350</v>
      </c>
      <c r="C1908" t="s">
        <v>2952</v>
      </c>
      <c r="D1908" t="s">
        <v>69</v>
      </c>
      <c r="E1908" t="s">
        <v>379</v>
      </c>
      <c r="F1908" t="s">
        <v>88</v>
      </c>
      <c r="G1908" t="s">
        <v>190</v>
      </c>
      <c r="H1908" t="s">
        <v>70</v>
      </c>
      <c r="I1908" t="s">
        <v>44</v>
      </c>
      <c r="J1908" t="s">
        <v>45</v>
      </c>
      <c r="K1908" t="s">
        <v>46</v>
      </c>
      <c r="L1908" t="s">
        <v>2953</v>
      </c>
      <c r="M1908">
        <v>98444</v>
      </c>
      <c r="N1908" t="s">
        <v>67</v>
      </c>
      <c r="O1908" s="3">
        <v>42027</v>
      </c>
      <c r="P1908" s="3">
        <v>42029</v>
      </c>
      <c r="Q1908" t="s">
        <v>60</v>
      </c>
      <c r="R1908">
        <v>5</v>
      </c>
      <c r="S1908">
        <v>73.98</v>
      </c>
      <c r="T1908" s="4">
        <v>0.01</v>
      </c>
      <c r="U1908">
        <v>12.14</v>
      </c>
      <c r="V1908">
        <v>0.67</v>
      </c>
      <c r="W1908">
        <v>-29.065600000000003</v>
      </c>
      <c r="X1908">
        <v>384.22</v>
      </c>
    </row>
    <row r="1909" spans="1:24" x14ac:dyDescent="0.3">
      <c r="A1909">
        <v>91297</v>
      </c>
      <c r="B1909">
        <v>3351</v>
      </c>
      <c r="C1909" t="s">
        <v>2954</v>
      </c>
      <c r="D1909" t="s">
        <v>69</v>
      </c>
      <c r="E1909" t="s">
        <v>266</v>
      </c>
      <c r="F1909" t="s">
        <v>40</v>
      </c>
      <c r="G1909" t="s">
        <v>265</v>
      </c>
      <c r="H1909" t="s">
        <v>70</v>
      </c>
      <c r="I1909" t="s">
        <v>44</v>
      </c>
      <c r="J1909" t="s">
        <v>45</v>
      </c>
      <c r="K1909" t="s">
        <v>46</v>
      </c>
      <c r="L1909" t="s">
        <v>2955</v>
      </c>
      <c r="M1909">
        <v>99301</v>
      </c>
      <c r="N1909" t="s">
        <v>58</v>
      </c>
      <c r="O1909" s="3">
        <v>42039</v>
      </c>
      <c r="P1909" s="3">
        <v>42041</v>
      </c>
      <c r="Q1909" t="s">
        <v>60</v>
      </c>
      <c r="R1909">
        <v>17</v>
      </c>
      <c r="S1909">
        <v>10.89</v>
      </c>
      <c r="T1909" s="4">
        <v>0.1</v>
      </c>
      <c r="U1909">
        <v>4.5</v>
      </c>
      <c r="V1909">
        <v>0.59</v>
      </c>
      <c r="W1909">
        <v>-19.2972</v>
      </c>
      <c r="X1909">
        <v>178.68</v>
      </c>
    </row>
    <row r="1910" spans="1:24" x14ac:dyDescent="0.3">
      <c r="A1910">
        <v>91298</v>
      </c>
      <c r="B1910">
        <v>3351</v>
      </c>
      <c r="C1910" t="s">
        <v>2954</v>
      </c>
      <c r="D1910" t="s">
        <v>69</v>
      </c>
      <c r="E1910" t="s">
        <v>1067</v>
      </c>
      <c r="F1910" t="s">
        <v>40</v>
      </c>
      <c r="G1910" t="s">
        <v>41</v>
      </c>
      <c r="H1910" t="s">
        <v>42</v>
      </c>
      <c r="I1910" t="s">
        <v>44</v>
      </c>
      <c r="J1910" t="s">
        <v>45</v>
      </c>
      <c r="K1910" t="s">
        <v>46</v>
      </c>
      <c r="L1910" t="s">
        <v>2955</v>
      </c>
      <c r="M1910">
        <v>99301</v>
      </c>
      <c r="N1910" t="s">
        <v>36</v>
      </c>
      <c r="O1910" s="3">
        <v>42042</v>
      </c>
      <c r="P1910" s="3">
        <v>42044</v>
      </c>
      <c r="Q1910" t="s">
        <v>38</v>
      </c>
      <c r="R1910">
        <v>12</v>
      </c>
      <c r="S1910">
        <v>6.7</v>
      </c>
      <c r="T1910" s="4">
        <v>0.06</v>
      </c>
      <c r="U1910">
        <v>1.56</v>
      </c>
      <c r="V1910">
        <v>0.52</v>
      </c>
      <c r="W1910">
        <v>40.6556</v>
      </c>
      <c r="X1910">
        <v>79.39</v>
      </c>
    </row>
    <row r="1911" spans="1:24" x14ac:dyDescent="0.3">
      <c r="A1911">
        <v>88589</v>
      </c>
      <c r="B1911">
        <v>3354</v>
      </c>
      <c r="C1911" t="s">
        <v>2956</v>
      </c>
      <c r="D1911" t="s">
        <v>39</v>
      </c>
      <c r="E1911" t="s">
        <v>340</v>
      </c>
      <c r="F1911" t="s">
        <v>40</v>
      </c>
      <c r="G1911" t="s">
        <v>120</v>
      </c>
      <c r="H1911" t="s">
        <v>70</v>
      </c>
      <c r="I1911" t="s">
        <v>44</v>
      </c>
      <c r="J1911" t="s">
        <v>45</v>
      </c>
      <c r="K1911" t="s">
        <v>56</v>
      </c>
      <c r="L1911" t="s">
        <v>2957</v>
      </c>
      <c r="M1911">
        <v>92231</v>
      </c>
      <c r="N1911" t="s">
        <v>36</v>
      </c>
      <c r="O1911" s="3">
        <v>42140</v>
      </c>
      <c r="P1911" s="3">
        <v>42141</v>
      </c>
      <c r="Q1911" t="s">
        <v>60</v>
      </c>
      <c r="R1911">
        <v>7</v>
      </c>
      <c r="S1911">
        <v>28.53</v>
      </c>
      <c r="T1911" s="4">
        <v>0.03</v>
      </c>
      <c r="U1911">
        <v>1.49</v>
      </c>
      <c r="V1911">
        <v>0.38</v>
      </c>
      <c r="W1911">
        <v>137.67569999999998</v>
      </c>
      <c r="X1911">
        <v>199.53</v>
      </c>
    </row>
    <row r="1912" spans="1:24" x14ac:dyDescent="0.3">
      <c r="A1912">
        <v>88589</v>
      </c>
      <c r="B1912">
        <v>3354</v>
      </c>
      <c r="C1912" t="s">
        <v>2956</v>
      </c>
      <c r="D1912" t="s">
        <v>39</v>
      </c>
      <c r="E1912" t="s">
        <v>2958</v>
      </c>
      <c r="F1912" t="s">
        <v>40</v>
      </c>
      <c r="G1912" t="s">
        <v>104</v>
      </c>
      <c r="H1912" t="s">
        <v>70</v>
      </c>
      <c r="I1912" t="s">
        <v>44</v>
      </c>
      <c r="J1912" t="s">
        <v>45</v>
      </c>
      <c r="K1912" t="s">
        <v>56</v>
      </c>
      <c r="L1912" t="s">
        <v>2957</v>
      </c>
      <c r="M1912">
        <v>92231</v>
      </c>
      <c r="N1912" t="s">
        <v>36</v>
      </c>
      <c r="O1912" s="3">
        <v>42140</v>
      </c>
      <c r="P1912" s="3">
        <v>42142</v>
      </c>
      <c r="Q1912" t="s">
        <v>60</v>
      </c>
      <c r="R1912">
        <v>6</v>
      </c>
      <c r="S1912">
        <v>5.98</v>
      </c>
      <c r="T1912" s="4">
        <v>7.0000000000000007E-2</v>
      </c>
      <c r="U1912">
        <v>7.15</v>
      </c>
      <c r="V1912">
        <v>0.36</v>
      </c>
      <c r="W1912">
        <v>-62</v>
      </c>
      <c r="X1912">
        <v>37.049999999999997</v>
      </c>
    </row>
    <row r="1913" spans="1:24" x14ac:dyDescent="0.3">
      <c r="A1913">
        <v>88590</v>
      </c>
      <c r="B1913">
        <v>3354</v>
      </c>
      <c r="C1913" t="s">
        <v>2956</v>
      </c>
      <c r="D1913" t="s">
        <v>39</v>
      </c>
      <c r="E1913" t="s">
        <v>1525</v>
      </c>
      <c r="F1913" t="s">
        <v>40</v>
      </c>
      <c r="G1913" t="s">
        <v>145</v>
      </c>
      <c r="H1913" t="s">
        <v>70</v>
      </c>
      <c r="I1913" t="s">
        <v>44</v>
      </c>
      <c r="J1913" t="s">
        <v>45</v>
      </c>
      <c r="K1913" t="s">
        <v>56</v>
      </c>
      <c r="L1913" t="s">
        <v>2957</v>
      </c>
      <c r="M1913">
        <v>92231</v>
      </c>
      <c r="N1913" t="s">
        <v>48</v>
      </c>
      <c r="O1913" s="3">
        <v>42090</v>
      </c>
      <c r="P1913" s="3">
        <v>42092</v>
      </c>
      <c r="Q1913" t="s">
        <v>60</v>
      </c>
      <c r="R1913">
        <v>19</v>
      </c>
      <c r="S1913">
        <v>3.69</v>
      </c>
      <c r="T1913" s="4">
        <v>0.04</v>
      </c>
      <c r="U1913">
        <v>0.5</v>
      </c>
      <c r="V1913">
        <v>0.38</v>
      </c>
      <c r="W1913">
        <v>47.527199999999993</v>
      </c>
      <c r="X1913">
        <v>68.88</v>
      </c>
    </row>
    <row r="1914" spans="1:24" x14ac:dyDescent="0.3">
      <c r="A1914">
        <v>88587</v>
      </c>
      <c r="B1914">
        <v>3355</v>
      </c>
      <c r="C1914" t="s">
        <v>2959</v>
      </c>
      <c r="D1914" t="s">
        <v>39</v>
      </c>
      <c r="E1914" t="s">
        <v>1314</v>
      </c>
      <c r="F1914" t="s">
        <v>40</v>
      </c>
      <c r="G1914" t="s">
        <v>120</v>
      </c>
      <c r="H1914" t="s">
        <v>70</v>
      </c>
      <c r="I1914" t="s">
        <v>44</v>
      </c>
      <c r="J1914" t="s">
        <v>45</v>
      </c>
      <c r="K1914" t="s">
        <v>56</v>
      </c>
      <c r="L1914" t="s">
        <v>2960</v>
      </c>
      <c r="M1914">
        <v>93010</v>
      </c>
      <c r="N1914" t="s">
        <v>117</v>
      </c>
      <c r="O1914" s="3">
        <v>42063</v>
      </c>
      <c r="P1914" s="3">
        <v>42072</v>
      </c>
      <c r="Q1914" t="s">
        <v>60</v>
      </c>
      <c r="R1914">
        <v>5</v>
      </c>
      <c r="S1914">
        <v>120.98</v>
      </c>
      <c r="T1914" s="4">
        <v>0.1</v>
      </c>
      <c r="U1914">
        <v>9.07</v>
      </c>
      <c r="V1914">
        <v>0.35</v>
      </c>
      <c r="W1914">
        <v>379.3965</v>
      </c>
      <c r="X1914">
        <v>549.85</v>
      </c>
    </row>
    <row r="1915" spans="1:24" x14ac:dyDescent="0.3">
      <c r="A1915">
        <v>88587</v>
      </c>
      <c r="B1915">
        <v>3355</v>
      </c>
      <c r="C1915" t="s">
        <v>2959</v>
      </c>
      <c r="D1915" t="s">
        <v>39</v>
      </c>
      <c r="E1915" t="s">
        <v>609</v>
      </c>
      <c r="F1915" t="s">
        <v>88</v>
      </c>
      <c r="G1915" t="s">
        <v>190</v>
      </c>
      <c r="H1915" t="s">
        <v>62</v>
      </c>
      <c r="I1915" t="s">
        <v>44</v>
      </c>
      <c r="J1915" t="s">
        <v>45</v>
      </c>
      <c r="K1915" t="s">
        <v>56</v>
      </c>
      <c r="L1915" t="s">
        <v>2960</v>
      </c>
      <c r="M1915">
        <v>93010</v>
      </c>
      <c r="N1915" t="s">
        <v>117</v>
      </c>
      <c r="O1915" s="3">
        <v>42063</v>
      </c>
      <c r="P1915" s="3">
        <v>42067</v>
      </c>
      <c r="Q1915" t="s">
        <v>38</v>
      </c>
      <c r="R1915">
        <v>6</v>
      </c>
      <c r="S1915">
        <v>8.32</v>
      </c>
      <c r="T1915" s="4">
        <v>0.08</v>
      </c>
      <c r="U1915">
        <v>2.38</v>
      </c>
      <c r="V1915">
        <v>0.74</v>
      </c>
      <c r="W1915">
        <v>-41.83</v>
      </c>
      <c r="X1915">
        <v>48.99</v>
      </c>
    </row>
    <row r="1916" spans="1:24" x14ac:dyDescent="0.3">
      <c r="A1916">
        <v>88587</v>
      </c>
      <c r="B1916">
        <v>3355</v>
      </c>
      <c r="C1916" t="s">
        <v>2959</v>
      </c>
      <c r="D1916" t="s">
        <v>39</v>
      </c>
      <c r="E1916" t="s">
        <v>2774</v>
      </c>
      <c r="F1916" t="s">
        <v>88</v>
      </c>
      <c r="G1916" t="s">
        <v>89</v>
      </c>
      <c r="H1916" t="s">
        <v>70</v>
      </c>
      <c r="I1916" t="s">
        <v>44</v>
      </c>
      <c r="J1916" t="s">
        <v>45</v>
      </c>
      <c r="K1916" t="s">
        <v>56</v>
      </c>
      <c r="L1916" t="s">
        <v>2960</v>
      </c>
      <c r="M1916">
        <v>93010</v>
      </c>
      <c r="N1916" t="s">
        <v>117</v>
      </c>
      <c r="O1916" s="3">
        <v>42063</v>
      </c>
      <c r="P1916" s="3">
        <v>42063</v>
      </c>
      <c r="Q1916" t="s">
        <v>60</v>
      </c>
      <c r="R1916">
        <v>7</v>
      </c>
      <c r="S1916">
        <v>125.99</v>
      </c>
      <c r="T1916" s="4">
        <v>0.1</v>
      </c>
      <c r="U1916">
        <v>4.2</v>
      </c>
      <c r="V1916">
        <v>0.59</v>
      </c>
      <c r="W1916">
        <v>372.40199999999999</v>
      </c>
      <c r="X1916">
        <v>681.42</v>
      </c>
    </row>
    <row r="1917" spans="1:24" x14ac:dyDescent="0.3">
      <c r="A1917">
        <v>88588</v>
      </c>
      <c r="B1917">
        <v>3356</v>
      </c>
      <c r="C1917" t="s">
        <v>2961</v>
      </c>
      <c r="D1917" t="s">
        <v>39</v>
      </c>
      <c r="E1917" t="s">
        <v>496</v>
      </c>
      <c r="F1917" t="s">
        <v>40</v>
      </c>
      <c r="G1917" t="s">
        <v>120</v>
      </c>
      <c r="H1917" t="s">
        <v>70</v>
      </c>
      <c r="I1917" t="s">
        <v>44</v>
      </c>
      <c r="J1917" t="s">
        <v>45</v>
      </c>
      <c r="K1917" t="s">
        <v>1727</v>
      </c>
      <c r="L1917" t="s">
        <v>2962</v>
      </c>
      <c r="M1917">
        <v>83616</v>
      </c>
      <c r="N1917" t="s">
        <v>67</v>
      </c>
      <c r="O1917" s="3">
        <v>42128</v>
      </c>
      <c r="P1917" s="3">
        <v>42130</v>
      </c>
      <c r="Q1917" t="s">
        <v>60</v>
      </c>
      <c r="R1917">
        <v>13</v>
      </c>
      <c r="S1917">
        <v>5.34</v>
      </c>
      <c r="T1917" s="4">
        <v>7.0000000000000007E-2</v>
      </c>
      <c r="U1917">
        <v>5.63</v>
      </c>
      <c r="V1917">
        <v>0.39</v>
      </c>
      <c r="W1917">
        <v>-116.3455</v>
      </c>
      <c r="X1917">
        <v>66.650000000000006</v>
      </c>
    </row>
    <row r="1918" spans="1:24" x14ac:dyDescent="0.3">
      <c r="A1918">
        <v>88588</v>
      </c>
      <c r="B1918">
        <v>3356</v>
      </c>
      <c r="C1918" t="s">
        <v>2961</v>
      </c>
      <c r="D1918" t="s">
        <v>39</v>
      </c>
      <c r="E1918" t="s">
        <v>187</v>
      </c>
      <c r="F1918" t="s">
        <v>52</v>
      </c>
      <c r="G1918" t="s">
        <v>53</v>
      </c>
      <c r="H1918" t="s">
        <v>54</v>
      </c>
      <c r="I1918" t="s">
        <v>44</v>
      </c>
      <c r="J1918" t="s">
        <v>45</v>
      </c>
      <c r="K1918" t="s">
        <v>1727</v>
      </c>
      <c r="L1918" t="s">
        <v>2962</v>
      </c>
      <c r="M1918">
        <v>83616</v>
      </c>
      <c r="N1918" t="s">
        <v>67</v>
      </c>
      <c r="O1918" s="3">
        <v>42128</v>
      </c>
      <c r="P1918" s="3">
        <v>42129</v>
      </c>
      <c r="Q1918" t="s">
        <v>50</v>
      </c>
      <c r="R1918">
        <v>18</v>
      </c>
      <c r="S1918">
        <v>160.97999999999999</v>
      </c>
      <c r="T1918" s="4">
        <v>0.03</v>
      </c>
      <c r="U1918">
        <v>30</v>
      </c>
      <c r="V1918">
        <v>0.62</v>
      </c>
      <c r="W1918">
        <v>1304.9000000000001</v>
      </c>
      <c r="X1918">
        <v>2934.16</v>
      </c>
    </row>
    <row r="1919" spans="1:24" x14ac:dyDescent="0.3">
      <c r="A1919">
        <v>88588</v>
      </c>
      <c r="B1919">
        <v>3356</v>
      </c>
      <c r="C1919" t="s">
        <v>2961</v>
      </c>
      <c r="D1919" t="s">
        <v>39</v>
      </c>
      <c r="E1919" t="s">
        <v>2963</v>
      </c>
      <c r="F1919" t="s">
        <v>88</v>
      </c>
      <c r="G1919" t="s">
        <v>89</v>
      </c>
      <c r="H1919" t="s">
        <v>70</v>
      </c>
      <c r="I1919" t="s">
        <v>44</v>
      </c>
      <c r="J1919" t="s">
        <v>45</v>
      </c>
      <c r="K1919" t="s">
        <v>1727</v>
      </c>
      <c r="L1919" t="s">
        <v>2962</v>
      </c>
      <c r="M1919">
        <v>83616</v>
      </c>
      <c r="N1919" t="s">
        <v>67</v>
      </c>
      <c r="O1919" s="3">
        <v>42128</v>
      </c>
      <c r="P1919" s="3">
        <v>42128</v>
      </c>
      <c r="Q1919" t="s">
        <v>38</v>
      </c>
      <c r="R1919">
        <v>15</v>
      </c>
      <c r="S1919">
        <v>65.989999999999995</v>
      </c>
      <c r="T1919" s="4">
        <v>0.04</v>
      </c>
      <c r="U1919">
        <v>5.63</v>
      </c>
      <c r="V1919">
        <v>0.56000000000000005</v>
      </c>
      <c r="W1919">
        <v>605.04719999999998</v>
      </c>
      <c r="X1919">
        <v>876.88</v>
      </c>
    </row>
    <row r="1920" spans="1:24" x14ac:dyDescent="0.3">
      <c r="A1920">
        <v>91437</v>
      </c>
      <c r="B1920">
        <v>3359</v>
      </c>
      <c r="C1920" t="s">
        <v>2964</v>
      </c>
      <c r="D1920" t="s">
        <v>51</v>
      </c>
      <c r="E1920" t="s">
        <v>340</v>
      </c>
      <c r="F1920" t="s">
        <v>40</v>
      </c>
      <c r="G1920" t="s">
        <v>120</v>
      </c>
      <c r="H1920" t="s">
        <v>70</v>
      </c>
      <c r="I1920" t="s">
        <v>44</v>
      </c>
      <c r="J1920" t="s">
        <v>72</v>
      </c>
      <c r="K1920" t="s">
        <v>1843</v>
      </c>
      <c r="L1920" t="s">
        <v>2965</v>
      </c>
      <c r="M1920">
        <v>53213</v>
      </c>
      <c r="N1920" t="s">
        <v>36</v>
      </c>
      <c r="O1920" s="3">
        <v>42122</v>
      </c>
      <c r="P1920" s="3">
        <v>42124</v>
      </c>
      <c r="Q1920" t="s">
        <v>60</v>
      </c>
      <c r="R1920">
        <v>6</v>
      </c>
      <c r="S1920">
        <v>28.53</v>
      </c>
      <c r="T1920" s="4">
        <v>0.09</v>
      </c>
      <c r="U1920">
        <v>1.49</v>
      </c>
      <c r="V1920">
        <v>0.38</v>
      </c>
      <c r="W1920">
        <v>107.45461999999999</v>
      </c>
      <c r="X1920">
        <v>157.33000000000001</v>
      </c>
    </row>
    <row r="1921" spans="1:24" x14ac:dyDescent="0.3">
      <c r="A1921">
        <v>91435</v>
      </c>
      <c r="B1921">
        <v>3360</v>
      </c>
      <c r="C1921" t="s">
        <v>2966</v>
      </c>
      <c r="D1921" t="s">
        <v>51</v>
      </c>
      <c r="E1921" t="s">
        <v>1250</v>
      </c>
      <c r="F1921" t="s">
        <v>40</v>
      </c>
      <c r="G1921" t="s">
        <v>104</v>
      </c>
      <c r="H1921" t="s">
        <v>42</v>
      </c>
      <c r="I1921" t="s">
        <v>44</v>
      </c>
      <c r="J1921" t="s">
        <v>72</v>
      </c>
      <c r="K1921" t="s">
        <v>1843</v>
      </c>
      <c r="L1921" t="s">
        <v>2967</v>
      </c>
      <c r="M1921">
        <v>53214</v>
      </c>
      <c r="N1921" t="s">
        <v>48</v>
      </c>
      <c r="O1921" s="3">
        <v>42083</v>
      </c>
      <c r="P1921" s="3">
        <v>42085</v>
      </c>
      <c r="Q1921" t="s">
        <v>60</v>
      </c>
      <c r="R1921">
        <v>3</v>
      </c>
      <c r="S1921">
        <v>9.11</v>
      </c>
      <c r="T1921" s="4">
        <v>0.02</v>
      </c>
      <c r="U1921">
        <v>2.15</v>
      </c>
      <c r="V1921">
        <v>0.4</v>
      </c>
      <c r="W1921">
        <v>18.41</v>
      </c>
      <c r="X1921">
        <v>27.37</v>
      </c>
    </row>
    <row r="1922" spans="1:24" x14ac:dyDescent="0.3">
      <c r="A1922">
        <v>91435</v>
      </c>
      <c r="B1922">
        <v>3361</v>
      </c>
      <c r="C1922" t="s">
        <v>2968</v>
      </c>
      <c r="D1922" t="s">
        <v>51</v>
      </c>
      <c r="E1922" t="s">
        <v>626</v>
      </c>
      <c r="F1922" t="s">
        <v>52</v>
      </c>
      <c r="G1922" t="s">
        <v>61</v>
      </c>
      <c r="H1922" t="s">
        <v>62</v>
      </c>
      <c r="I1922" t="s">
        <v>44</v>
      </c>
      <c r="J1922" t="s">
        <v>72</v>
      </c>
      <c r="K1922" t="s">
        <v>1843</v>
      </c>
      <c r="L1922" t="s">
        <v>2969</v>
      </c>
      <c r="M1922">
        <v>53095</v>
      </c>
      <c r="N1922" t="s">
        <v>48</v>
      </c>
      <c r="O1922" s="3">
        <v>42083</v>
      </c>
      <c r="P1922" s="3">
        <v>42085</v>
      </c>
      <c r="Q1922" t="s">
        <v>60</v>
      </c>
      <c r="R1922">
        <v>8</v>
      </c>
      <c r="S1922">
        <v>12.64</v>
      </c>
      <c r="T1922" s="4">
        <v>0.06</v>
      </c>
      <c r="U1922">
        <v>4.9800000000000004</v>
      </c>
      <c r="V1922">
        <v>0.48</v>
      </c>
      <c r="W1922">
        <v>65.63</v>
      </c>
      <c r="X1922">
        <v>98.16</v>
      </c>
    </row>
    <row r="1923" spans="1:24" x14ac:dyDescent="0.3">
      <c r="A1923">
        <v>91436</v>
      </c>
      <c r="B1923">
        <v>3361</v>
      </c>
      <c r="C1923" t="s">
        <v>2968</v>
      </c>
      <c r="D1923" t="s">
        <v>51</v>
      </c>
      <c r="E1923" t="s">
        <v>1277</v>
      </c>
      <c r="F1923" t="s">
        <v>52</v>
      </c>
      <c r="G1923" t="s">
        <v>61</v>
      </c>
      <c r="H1923" t="s">
        <v>70</v>
      </c>
      <c r="I1923" t="s">
        <v>44</v>
      </c>
      <c r="J1923" t="s">
        <v>72</v>
      </c>
      <c r="K1923" t="s">
        <v>1843</v>
      </c>
      <c r="L1923" t="s">
        <v>2969</v>
      </c>
      <c r="M1923">
        <v>53095</v>
      </c>
      <c r="N1923" t="s">
        <v>67</v>
      </c>
      <c r="O1923" s="3">
        <v>42030</v>
      </c>
      <c r="P1923" s="3">
        <v>42030</v>
      </c>
      <c r="Q1923" t="s">
        <v>60</v>
      </c>
      <c r="R1923">
        <v>15</v>
      </c>
      <c r="S1923">
        <v>7.96</v>
      </c>
      <c r="T1923" s="4">
        <v>0.04</v>
      </c>
      <c r="U1923">
        <v>4.95</v>
      </c>
      <c r="V1923">
        <v>0.41</v>
      </c>
      <c r="W1923">
        <v>-7.73</v>
      </c>
      <c r="X1923">
        <v>116.11</v>
      </c>
    </row>
    <row r="1924" spans="1:24" x14ac:dyDescent="0.3">
      <c r="A1924">
        <v>91438</v>
      </c>
      <c r="B1924">
        <v>3361</v>
      </c>
      <c r="C1924" t="s">
        <v>2968</v>
      </c>
      <c r="D1924" t="s">
        <v>51</v>
      </c>
      <c r="E1924" t="s">
        <v>2478</v>
      </c>
      <c r="F1924" t="s">
        <v>40</v>
      </c>
      <c r="G1924" t="s">
        <v>120</v>
      </c>
      <c r="H1924" t="s">
        <v>70</v>
      </c>
      <c r="I1924" t="s">
        <v>44</v>
      </c>
      <c r="J1924" t="s">
        <v>72</v>
      </c>
      <c r="K1924" t="s">
        <v>1843</v>
      </c>
      <c r="L1924" t="s">
        <v>2969</v>
      </c>
      <c r="M1924">
        <v>53095</v>
      </c>
      <c r="N1924" t="s">
        <v>67</v>
      </c>
      <c r="O1924" s="3">
        <v>42164</v>
      </c>
      <c r="P1924" s="3">
        <v>42166</v>
      </c>
      <c r="Q1924" t="s">
        <v>60</v>
      </c>
      <c r="R1924">
        <v>19</v>
      </c>
      <c r="S1924">
        <v>4.9800000000000004</v>
      </c>
      <c r="T1924" s="4">
        <v>0.03</v>
      </c>
      <c r="U1924">
        <v>4.95</v>
      </c>
      <c r="V1924">
        <v>0.37</v>
      </c>
      <c r="W1924">
        <v>-47.995249999999999</v>
      </c>
      <c r="X1924">
        <v>95</v>
      </c>
    </row>
    <row r="1925" spans="1:24" x14ac:dyDescent="0.3">
      <c r="A1925">
        <v>90501</v>
      </c>
      <c r="B1925">
        <v>3366</v>
      </c>
      <c r="C1925" t="s">
        <v>2970</v>
      </c>
      <c r="D1925" t="s">
        <v>51</v>
      </c>
      <c r="E1925" t="s">
        <v>2016</v>
      </c>
      <c r="F1925" t="s">
        <v>88</v>
      </c>
      <c r="G1925" t="s">
        <v>96</v>
      </c>
      <c r="H1925" t="s">
        <v>54</v>
      </c>
      <c r="I1925" t="s">
        <v>44</v>
      </c>
      <c r="J1925" t="s">
        <v>64</v>
      </c>
      <c r="K1925" t="s">
        <v>164</v>
      </c>
      <c r="L1925" t="s">
        <v>317</v>
      </c>
      <c r="M1925">
        <v>45373</v>
      </c>
      <c r="N1925" t="s">
        <v>117</v>
      </c>
      <c r="O1925" s="3">
        <v>42148</v>
      </c>
      <c r="P1925" s="3">
        <v>42153</v>
      </c>
      <c r="Q1925" t="s">
        <v>50</v>
      </c>
      <c r="R1925">
        <v>11</v>
      </c>
      <c r="S1925">
        <v>80.97</v>
      </c>
      <c r="T1925" s="4">
        <v>0.1</v>
      </c>
      <c r="U1925">
        <v>33.6</v>
      </c>
      <c r="V1925">
        <v>0.37</v>
      </c>
      <c r="W1925">
        <v>66.22</v>
      </c>
      <c r="X1925">
        <v>837.57</v>
      </c>
    </row>
    <row r="1926" spans="1:24" x14ac:dyDescent="0.3">
      <c r="A1926">
        <v>90501</v>
      </c>
      <c r="B1926">
        <v>3366</v>
      </c>
      <c r="C1926" t="s">
        <v>2970</v>
      </c>
      <c r="D1926" t="s">
        <v>51</v>
      </c>
      <c r="E1926" t="s">
        <v>986</v>
      </c>
      <c r="F1926" t="s">
        <v>40</v>
      </c>
      <c r="G1926" t="s">
        <v>104</v>
      </c>
      <c r="H1926" t="s">
        <v>70</v>
      </c>
      <c r="I1926" t="s">
        <v>44</v>
      </c>
      <c r="J1926" t="s">
        <v>64</v>
      </c>
      <c r="K1926" t="s">
        <v>164</v>
      </c>
      <c r="L1926" t="s">
        <v>317</v>
      </c>
      <c r="M1926">
        <v>45373</v>
      </c>
      <c r="N1926" t="s">
        <v>117</v>
      </c>
      <c r="O1926" s="3">
        <v>42148</v>
      </c>
      <c r="P1926" s="3">
        <v>42152</v>
      </c>
      <c r="Q1926" t="s">
        <v>60</v>
      </c>
      <c r="R1926">
        <v>8</v>
      </c>
      <c r="S1926">
        <v>6.48</v>
      </c>
      <c r="T1926" s="4">
        <v>0.02</v>
      </c>
      <c r="U1926">
        <v>5.1100000000000003</v>
      </c>
      <c r="V1926">
        <v>0.37</v>
      </c>
      <c r="W1926">
        <v>-23.53</v>
      </c>
      <c r="X1926">
        <v>56.22</v>
      </c>
    </row>
    <row r="1927" spans="1:24" x14ac:dyDescent="0.3">
      <c r="A1927">
        <v>90502</v>
      </c>
      <c r="B1927">
        <v>3367</v>
      </c>
      <c r="C1927" t="s">
        <v>3046</v>
      </c>
      <c r="D1927" t="s">
        <v>51</v>
      </c>
      <c r="E1927" t="s">
        <v>2680</v>
      </c>
      <c r="F1927" t="s">
        <v>88</v>
      </c>
      <c r="G1927" t="s">
        <v>190</v>
      </c>
      <c r="H1927" t="s">
        <v>70</v>
      </c>
      <c r="I1927" t="s">
        <v>44</v>
      </c>
      <c r="J1927" t="s">
        <v>64</v>
      </c>
      <c r="K1927" t="s">
        <v>164</v>
      </c>
      <c r="L1927" t="s">
        <v>2971</v>
      </c>
      <c r="M1927">
        <v>43221</v>
      </c>
      <c r="N1927" t="s">
        <v>58</v>
      </c>
      <c r="O1927" s="3">
        <v>42126</v>
      </c>
      <c r="P1927" s="3">
        <v>42127</v>
      </c>
      <c r="Q1927" t="s">
        <v>60</v>
      </c>
      <c r="R1927">
        <v>26</v>
      </c>
      <c r="S1927">
        <v>30.97</v>
      </c>
      <c r="T1927" s="4">
        <v>0.08</v>
      </c>
      <c r="U1927">
        <v>4</v>
      </c>
      <c r="V1927">
        <v>0.74</v>
      </c>
      <c r="W1927">
        <v>10.680000000000014</v>
      </c>
      <c r="X1927">
        <v>758.97</v>
      </c>
    </row>
    <row r="1928" spans="1:24" x14ac:dyDescent="0.3">
      <c r="A1928">
        <v>90502</v>
      </c>
      <c r="B1928">
        <v>3367</v>
      </c>
      <c r="C1928" t="s">
        <v>3046</v>
      </c>
      <c r="D1928" t="s">
        <v>51</v>
      </c>
      <c r="E1928" t="s">
        <v>2972</v>
      </c>
      <c r="F1928" t="s">
        <v>40</v>
      </c>
      <c r="G1928" t="s">
        <v>145</v>
      </c>
      <c r="H1928" t="s">
        <v>70</v>
      </c>
      <c r="I1928" t="s">
        <v>44</v>
      </c>
      <c r="J1928" t="s">
        <v>64</v>
      </c>
      <c r="K1928" t="s">
        <v>164</v>
      </c>
      <c r="L1928" t="s">
        <v>2971</v>
      </c>
      <c r="M1928">
        <v>43221</v>
      </c>
      <c r="N1928" t="s">
        <v>58</v>
      </c>
      <c r="O1928" s="3">
        <v>42126</v>
      </c>
      <c r="P1928" s="3">
        <v>42128</v>
      </c>
      <c r="Q1928" t="s">
        <v>38</v>
      </c>
      <c r="R1928">
        <v>18</v>
      </c>
      <c r="S1928">
        <v>4.13</v>
      </c>
      <c r="T1928" s="4">
        <v>0.1</v>
      </c>
      <c r="U1928">
        <v>0.5</v>
      </c>
      <c r="V1928">
        <v>0.39</v>
      </c>
      <c r="W1928">
        <v>58.263599999999997</v>
      </c>
      <c r="X1928">
        <v>84.44</v>
      </c>
    </row>
    <row r="1929" spans="1:24" x14ac:dyDescent="0.3">
      <c r="A1929">
        <v>90500</v>
      </c>
      <c r="B1929">
        <v>3369</v>
      </c>
      <c r="C1929" t="s">
        <v>2973</v>
      </c>
      <c r="D1929" t="s">
        <v>51</v>
      </c>
      <c r="E1929" t="s">
        <v>651</v>
      </c>
      <c r="F1929" t="s">
        <v>40</v>
      </c>
      <c r="G1929" t="s">
        <v>120</v>
      </c>
      <c r="H1929" t="s">
        <v>70</v>
      </c>
      <c r="I1929" t="s">
        <v>44</v>
      </c>
      <c r="J1929" t="s">
        <v>64</v>
      </c>
      <c r="K1929" t="s">
        <v>164</v>
      </c>
      <c r="L1929" t="s">
        <v>1498</v>
      </c>
      <c r="M1929">
        <v>43081</v>
      </c>
      <c r="N1929" t="s">
        <v>67</v>
      </c>
      <c r="O1929" s="3">
        <v>42047</v>
      </c>
      <c r="P1929" s="3">
        <v>42048</v>
      </c>
      <c r="Q1929" t="s">
        <v>60</v>
      </c>
      <c r="R1929">
        <v>4</v>
      </c>
      <c r="S1929">
        <v>7.1</v>
      </c>
      <c r="T1929" s="4">
        <v>0.06</v>
      </c>
      <c r="U1929">
        <v>6.05</v>
      </c>
      <c r="V1929">
        <v>0.39</v>
      </c>
      <c r="W1929">
        <v>-42.170500000000004</v>
      </c>
      <c r="X1929">
        <v>29.99</v>
      </c>
    </row>
    <row r="1930" spans="1:24" x14ac:dyDescent="0.3">
      <c r="A1930">
        <v>87473</v>
      </c>
      <c r="B1930">
        <v>3374</v>
      </c>
      <c r="C1930" t="s">
        <v>2974</v>
      </c>
      <c r="D1930" t="s">
        <v>39</v>
      </c>
      <c r="E1930" t="s">
        <v>630</v>
      </c>
      <c r="F1930" t="s">
        <v>52</v>
      </c>
      <c r="G1930" t="s">
        <v>162</v>
      </c>
      <c r="H1930" t="s">
        <v>132</v>
      </c>
      <c r="I1930" t="s">
        <v>44</v>
      </c>
      <c r="J1930" t="s">
        <v>64</v>
      </c>
      <c r="K1930" t="s">
        <v>421</v>
      </c>
      <c r="L1930" t="s">
        <v>2975</v>
      </c>
      <c r="M1930">
        <v>21113</v>
      </c>
      <c r="N1930" t="s">
        <v>67</v>
      </c>
      <c r="O1930" s="3">
        <v>42157</v>
      </c>
      <c r="P1930" s="3">
        <v>42159</v>
      </c>
      <c r="Q1930" t="s">
        <v>50</v>
      </c>
      <c r="R1930">
        <v>8</v>
      </c>
      <c r="S1930">
        <v>179.29</v>
      </c>
      <c r="T1930" s="4">
        <v>0.01</v>
      </c>
      <c r="U1930">
        <v>29.21</v>
      </c>
      <c r="V1930">
        <v>0.76</v>
      </c>
      <c r="W1930">
        <v>66.362220000000008</v>
      </c>
      <c r="X1930">
        <v>1487.9</v>
      </c>
    </row>
    <row r="1931" spans="1:24" x14ac:dyDescent="0.3">
      <c r="A1931">
        <v>87474</v>
      </c>
      <c r="B1931">
        <v>3374</v>
      </c>
      <c r="C1931" t="s">
        <v>2974</v>
      </c>
      <c r="D1931" t="s">
        <v>51</v>
      </c>
      <c r="E1931" t="s">
        <v>379</v>
      </c>
      <c r="F1931" t="s">
        <v>88</v>
      </c>
      <c r="G1931" t="s">
        <v>190</v>
      </c>
      <c r="H1931" t="s">
        <v>70</v>
      </c>
      <c r="I1931" t="s">
        <v>44</v>
      </c>
      <c r="J1931" t="s">
        <v>64</v>
      </c>
      <c r="K1931" t="s">
        <v>421</v>
      </c>
      <c r="L1931" t="s">
        <v>2975</v>
      </c>
      <c r="M1931">
        <v>21113</v>
      </c>
      <c r="N1931" t="s">
        <v>36</v>
      </c>
      <c r="O1931" s="3">
        <v>42184</v>
      </c>
      <c r="P1931" s="3">
        <v>42185</v>
      </c>
      <c r="Q1931" t="s">
        <v>60</v>
      </c>
      <c r="R1931">
        <v>8</v>
      </c>
      <c r="S1931">
        <v>73.98</v>
      </c>
      <c r="T1931" s="4">
        <v>0.05</v>
      </c>
      <c r="U1931">
        <v>12.14</v>
      </c>
      <c r="V1931">
        <v>0.67</v>
      </c>
      <c r="W1931">
        <v>-1.904000000000019</v>
      </c>
      <c r="X1931">
        <v>600.4</v>
      </c>
    </row>
    <row r="1932" spans="1:24" x14ac:dyDescent="0.3">
      <c r="A1932">
        <v>87474</v>
      </c>
      <c r="B1932">
        <v>3374</v>
      </c>
      <c r="C1932" t="s">
        <v>2974</v>
      </c>
      <c r="D1932" t="s">
        <v>51</v>
      </c>
      <c r="E1932" t="s">
        <v>2958</v>
      </c>
      <c r="F1932" t="s">
        <v>40</v>
      </c>
      <c r="G1932" t="s">
        <v>104</v>
      </c>
      <c r="H1932" t="s">
        <v>70</v>
      </c>
      <c r="I1932" t="s">
        <v>44</v>
      </c>
      <c r="J1932" t="s">
        <v>64</v>
      </c>
      <c r="K1932" t="s">
        <v>421</v>
      </c>
      <c r="L1932" t="s">
        <v>2975</v>
      </c>
      <c r="M1932">
        <v>21113</v>
      </c>
      <c r="N1932" t="s">
        <v>36</v>
      </c>
      <c r="O1932" s="3">
        <v>42184</v>
      </c>
      <c r="P1932" s="3">
        <v>42186</v>
      </c>
      <c r="Q1932" t="s">
        <v>60</v>
      </c>
      <c r="R1932">
        <v>5</v>
      </c>
      <c r="S1932">
        <v>5.98</v>
      </c>
      <c r="T1932" s="4">
        <v>0</v>
      </c>
      <c r="U1932">
        <v>7.15</v>
      </c>
      <c r="V1932">
        <v>0.36</v>
      </c>
      <c r="W1932">
        <v>-37.048000000000002</v>
      </c>
      <c r="X1932">
        <v>34.25</v>
      </c>
    </row>
    <row r="1933" spans="1:24" x14ac:dyDescent="0.3">
      <c r="A1933">
        <v>87474</v>
      </c>
      <c r="B1933">
        <v>3374</v>
      </c>
      <c r="C1933" t="s">
        <v>2974</v>
      </c>
      <c r="D1933" t="s">
        <v>51</v>
      </c>
      <c r="E1933" t="s">
        <v>2546</v>
      </c>
      <c r="F1933" t="s">
        <v>40</v>
      </c>
      <c r="G1933" t="s">
        <v>41</v>
      </c>
      <c r="H1933" t="s">
        <v>62</v>
      </c>
      <c r="I1933" t="s">
        <v>44</v>
      </c>
      <c r="J1933" t="s">
        <v>64</v>
      </c>
      <c r="K1933" t="s">
        <v>421</v>
      </c>
      <c r="L1933" t="s">
        <v>2975</v>
      </c>
      <c r="M1933">
        <v>21113</v>
      </c>
      <c r="N1933" t="s">
        <v>36</v>
      </c>
      <c r="O1933" s="3">
        <v>42184</v>
      </c>
      <c r="P1933" s="3">
        <v>42186</v>
      </c>
      <c r="Q1933" t="s">
        <v>60</v>
      </c>
      <c r="R1933">
        <v>9</v>
      </c>
      <c r="S1933">
        <v>3.57</v>
      </c>
      <c r="T1933" s="4">
        <v>0.09</v>
      </c>
      <c r="U1933">
        <v>4.17</v>
      </c>
      <c r="V1933">
        <v>0.59</v>
      </c>
      <c r="W1933">
        <v>-56.887999999999998</v>
      </c>
      <c r="X1933">
        <v>31.45</v>
      </c>
    </row>
    <row r="1934" spans="1:24" x14ac:dyDescent="0.3">
      <c r="A1934">
        <v>88837</v>
      </c>
      <c r="B1934">
        <v>3379</v>
      </c>
      <c r="C1934" t="s">
        <v>3047</v>
      </c>
      <c r="D1934" t="s">
        <v>39</v>
      </c>
      <c r="E1934" t="s">
        <v>2976</v>
      </c>
      <c r="F1934" t="s">
        <v>40</v>
      </c>
      <c r="G1934" t="s">
        <v>104</v>
      </c>
      <c r="H1934" t="s">
        <v>70</v>
      </c>
      <c r="I1934" t="s">
        <v>44</v>
      </c>
      <c r="J1934" t="s">
        <v>147</v>
      </c>
      <c r="K1934" t="s">
        <v>394</v>
      </c>
      <c r="L1934" t="s">
        <v>2977</v>
      </c>
      <c r="M1934">
        <v>30144</v>
      </c>
      <c r="N1934" t="s">
        <v>58</v>
      </c>
      <c r="O1934" s="3">
        <v>42089</v>
      </c>
      <c r="P1934" s="3">
        <v>42092</v>
      </c>
      <c r="Q1934" t="s">
        <v>38</v>
      </c>
      <c r="R1934">
        <v>12</v>
      </c>
      <c r="S1934">
        <v>19.98</v>
      </c>
      <c r="T1934" s="4">
        <v>0</v>
      </c>
      <c r="U1934">
        <v>5.97</v>
      </c>
      <c r="V1934">
        <v>0.38</v>
      </c>
      <c r="W1934">
        <v>-189.714</v>
      </c>
      <c r="X1934">
        <v>249.07</v>
      </c>
    </row>
    <row r="1935" spans="1:24" x14ac:dyDescent="0.3">
      <c r="A1935">
        <v>88839</v>
      </c>
      <c r="B1935">
        <v>3379</v>
      </c>
      <c r="C1935" t="s">
        <v>3047</v>
      </c>
      <c r="D1935" t="s">
        <v>51</v>
      </c>
      <c r="E1935" t="s">
        <v>2635</v>
      </c>
      <c r="F1935" t="s">
        <v>40</v>
      </c>
      <c r="G1935" t="s">
        <v>184</v>
      </c>
      <c r="H1935" t="s">
        <v>42</v>
      </c>
      <c r="I1935" t="s">
        <v>44</v>
      </c>
      <c r="J1935" t="s">
        <v>147</v>
      </c>
      <c r="K1935" t="s">
        <v>394</v>
      </c>
      <c r="L1935" t="s">
        <v>2977</v>
      </c>
      <c r="M1935">
        <v>30144</v>
      </c>
      <c r="N1935" t="s">
        <v>58</v>
      </c>
      <c r="O1935" s="3">
        <v>42119</v>
      </c>
      <c r="P1935" s="3">
        <v>42120</v>
      </c>
      <c r="Q1935" t="s">
        <v>38</v>
      </c>
      <c r="R1935">
        <v>18</v>
      </c>
      <c r="S1935">
        <v>3.14</v>
      </c>
      <c r="T1935" s="4">
        <v>0.05</v>
      </c>
      <c r="U1935">
        <v>1.92</v>
      </c>
      <c r="V1935">
        <v>0.84</v>
      </c>
      <c r="W1935">
        <v>1628.37</v>
      </c>
      <c r="X1935">
        <v>59.22</v>
      </c>
    </row>
    <row r="1936" spans="1:24" x14ac:dyDescent="0.3">
      <c r="A1936">
        <v>88838</v>
      </c>
      <c r="B1936">
        <v>3380</v>
      </c>
      <c r="C1936" t="s">
        <v>2978</v>
      </c>
      <c r="D1936" t="s">
        <v>51</v>
      </c>
      <c r="E1936" t="s">
        <v>2783</v>
      </c>
      <c r="F1936" t="s">
        <v>40</v>
      </c>
      <c r="G1936" t="s">
        <v>120</v>
      </c>
      <c r="H1936" t="s">
        <v>70</v>
      </c>
      <c r="I1936" t="s">
        <v>44</v>
      </c>
      <c r="J1936" t="s">
        <v>147</v>
      </c>
      <c r="K1936" t="s">
        <v>394</v>
      </c>
      <c r="L1936" t="s">
        <v>2979</v>
      </c>
      <c r="M1936">
        <v>30240</v>
      </c>
      <c r="N1936" t="s">
        <v>58</v>
      </c>
      <c r="O1936" s="3">
        <v>42114</v>
      </c>
      <c r="P1936" s="3">
        <v>42116</v>
      </c>
      <c r="Q1936" t="s">
        <v>60</v>
      </c>
      <c r="R1936">
        <v>18</v>
      </c>
      <c r="S1936">
        <v>315.98</v>
      </c>
      <c r="T1936" s="4">
        <v>0.03</v>
      </c>
      <c r="U1936">
        <v>19.989999999999998</v>
      </c>
      <c r="V1936">
        <v>0.38</v>
      </c>
      <c r="W1936">
        <v>-4.4800000000000004</v>
      </c>
      <c r="X1936">
        <v>5572.18</v>
      </c>
    </row>
    <row r="1937" spans="1:24" x14ac:dyDescent="0.3">
      <c r="A1937">
        <v>88838</v>
      </c>
      <c r="B1937">
        <v>3380</v>
      </c>
      <c r="C1937" t="s">
        <v>2978</v>
      </c>
      <c r="D1937" t="s">
        <v>51</v>
      </c>
      <c r="E1937" t="s">
        <v>444</v>
      </c>
      <c r="F1937" t="s">
        <v>52</v>
      </c>
      <c r="G1937" t="s">
        <v>53</v>
      </c>
      <c r="H1937" t="s">
        <v>244</v>
      </c>
      <c r="I1937" t="s">
        <v>44</v>
      </c>
      <c r="J1937" t="s">
        <v>147</v>
      </c>
      <c r="K1937" t="s">
        <v>394</v>
      </c>
      <c r="L1937" t="s">
        <v>2979</v>
      </c>
      <c r="M1937">
        <v>30240</v>
      </c>
      <c r="N1937" t="s">
        <v>58</v>
      </c>
      <c r="O1937" s="3">
        <v>42114</v>
      </c>
      <c r="P1937" s="3">
        <v>42115</v>
      </c>
      <c r="Q1937" t="s">
        <v>60</v>
      </c>
      <c r="R1937">
        <v>11</v>
      </c>
      <c r="S1937">
        <v>276.2</v>
      </c>
      <c r="T1937" s="4">
        <v>0.09</v>
      </c>
      <c r="U1937">
        <v>24.49</v>
      </c>
      <c r="W1937">
        <v>3193.2840000000001</v>
      </c>
      <c r="X1937">
        <v>2941.42</v>
      </c>
    </row>
    <row r="1938" spans="1:24" x14ac:dyDescent="0.3">
      <c r="A1938">
        <v>88838</v>
      </c>
      <c r="B1938">
        <v>3380</v>
      </c>
      <c r="C1938" t="s">
        <v>2978</v>
      </c>
      <c r="D1938" t="s">
        <v>51</v>
      </c>
      <c r="E1938" t="s">
        <v>523</v>
      </c>
      <c r="F1938" t="s">
        <v>52</v>
      </c>
      <c r="G1938" t="s">
        <v>61</v>
      </c>
      <c r="H1938" t="s">
        <v>70</v>
      </c>
      <c r="I1938" t="s">
        <v>44</v>
      </c>
      <c r="J1938" t="s">
        <v>147</v>
      </c>
      <c r="K1938" t="s">
        <v>394</v>
      </c>
      <c r="L1938" t="s">
        <v>2979</v>
      </c>
      <c r="M1938">
        <v>30240</v>
      </c>
      <c r="N1938" t="s">
        <v>58</v>
      </c>
      <c r="O1938" s="3">
        <v>42114</v>
      </c>
      <c r="P1938" s="3">
        <v>42115</v>
      </c>
      <c r="Q1938" t="s">
        <v>60</v>
      </c>
      <c r="R1938">
        <v>8</v>
      </c>
      <c r="S1938">
        <v>63.94</v>
      </c>
      <c r="T1938" s="4">
        <v>0.03</v>
      </c>
      <c r="U1938">
        <v>14.48</v>
      </c>
      <c r="V1938">
        <v>0.46</v>
      </c>
      <c r="W1938">
        <v>43.691699999999997</v>
      </c>
      <c r="X1938">
        <v>522.46</v>
      </c>
    </row>
    <row r="1939" spans="1:24" x14ac:dyDescent="0.3">
      <c r="A1939">
        <v>88836</v>
      </c>
      <c r="B1939">
        <v>3381</v>
      </c>
      <c r="C1939" t="s">
        <v>2980</v>
      </c>
      <c r="D1939" t="s">
        <v>39</v>
      </c>
      <c r="E1939" t="s">
        <v>2981</v>
      </c>
      <c r="F1939" t="s">
        <v>40</v>
      </c>
      <c r="G1939" t="s">
        <v>41</v>
      </c>
      <c r="H1939" t="s">
        <v>62</v>
      </c>
      <c r="I1939" t="s">
        <v>44</v>
      </c>
      <c r="J1939" t="s">
        <v>147</v>
      </c>
      <c r="K1939" t="s">
        <v>394</v>
      </c>
      <c r="L1939" t="s">
        <v>2982</v>
      </c>
      <c r="M1939">
        <v>31204</v>
      </c>
      <c r="N1939" t="s">
        <v>48</v>
      </c>
      <c r="O1939" s="3">
        <v>42086</v>
      </c>
      <c r="P1939" s="3">
        <v>42088</v>
      </c>
      <c r="Q1939" t="s">
        <v>60</v>
      </c>
      <c r="R1939">
        <v>2</v>
      </c>
      <c r="S1939">
        <v>11.97</v>
      </c>
      <c r="T1939" s="4">
        <v>0.05</v>
      </c>
      <c r="U1939">
        <v>5.81</v>
      </c>
      <c r="V1939">
        <v>0.6</v>
      </c>
      <c r="W1939">
        <v>349.05930000000001</v>
      </c>
      <c r="X1939">
        <v>25.31</v>
      </c>
    </row>
    <row r="1940" spans="1:24" x14ac:dyDescent="0.3">
      <c r="A1940">
        <v>88840</v>
      </c>
      <c r="B1940">
        <v>3381</v>
      </c>
      <c r="C1940" t="s">
        <v>2980</v>
      </c>
      <c r="D1940" t="s">
        <v>51</v>
      </c>
      <c r="E1940" t="s">
        <v>340</v>
      </c>
      <c r="F1940" t="s">
        <v>40</v>
      </c>
      <c r="G1940" t="s">
        <v>120</v>
      </c>
      <c r="H1940" t="s">
        <v>70</v>
      </c>
      <c r="I1940" t="s">
        <v>44</v>
      </c>
      <c r="J1940" t="s">
        <v>147</v>
      </c>
      <c r="K1940" t="s">
        <v>394</v>
      </c>
      <c r="L1940" t="s">
        <v>2982</v>
      </c>
      <c r="M1940">
        <v>31204</v>
      </c>
      <c r="N1940" t="s">
        <v>67</v>
      </c>
      <c r="O1940" s="3">
        <v>42123</v>
      </c>
      <c r="P1940" s="3">
        <v>42123</v>
      </c>
      <c r="Q1940" t="s">
        <v>60</v>
      </c>
      <c r="R1940">
        <v>18</v>
      </c>
      <c r="S1940">
        <v>28.53</v>
      </c>
      <c r="T1940" s="4">
        <v>0.02</v>
      </c>
      <c r="U1940">
        <v>1.49</v>
      </c>
      <c r="V1940">
        <v>0.38</v>
      </c>
      <c r="W1940">
        <v>1.9919999999999998</v>
      </c>
      <c r="X1940">
        <v>513.33000000000004</v>
      </c>
    </row>
    <row r="1941" spans="1:24" x14ac:dyDescent="0.3">
      <c r="A1941">
        <v>88745</v>
      </c>
      <c r="B1941">
        <v>3385</v>
      </c>
      <c r="C1941" t="s">
        <v>2983</v>
      </c>
      <c r="D1941" t="s">
        <v>39</v>
      </c>
      <c r="E1941" t="s">
        <v>2984</v>
      </c>
      <c r="F1941" t="s">
        <v>40</v>
      </c>
      <c r="G1941" t="s">
        <v>41</v>
      </c>
      <c r="H1941" t="s">
        <v>42</v>
      </c>
      <c r="I1941" t="s">
        <v>44</v>
      </c>
      <c r="J1941" t="s">
        <v>64</v>
      </c>
      <c r="K1941" t="s">
        <v>164</v>
      </c>
      <c r="L1941" t="s">
        <v>2985</v>
      </c>
      <c r="M1941">
        <v>44512</v>
      </c>
      <c r="N1941" t="s">
        <v>117</v>
      </c>
      <c r="O1941" s="3">
        <v>42020</v>
      </c>
      <c r="P1941" s="3">
        <v>42020</v>
      </c>
      <c r="Q1941" t="s">
        <v>38</v>
      </c>
      <c r="R1941">
        <v>5</v>
      </c>
      <c r="S1941">
        <v>2.98</v>
      </c>
      <c r="T1941" s="4">
        <v>0.04</v>
      </c>
      <c r="U1941">
        <v>2.0299999999999998</v>
      </c>
      <c r="V1941">
        <v>0.56999999999999995</v>
      </c>
      <c r="W1941">
        <v>-22.009999999999998</v>
      </c>
      <c r="X1941">
        <v>15.7</v>
      </c>
    </row>
    <row r="1942" spans="1:24" x14ac:dyDescent="0.3">
      <c r="A1942">
        <v>88745</v>
      </c>
      <c r="B1942">
        <v>3385</v>
      </c>
      <c r="C1942" t="s">
        <v>2983</v>
      </c>
      <c r="D1942" t="s">
        <v>39</v>
      </c>
      <c r="E1942" t="s">
        <v>470</v>
      </c>
      <c r="F1942" t="s">
        <v>88</v>
      </c>
      <c r="G1942" t="s">
        <v>89</v>
      </c>
      <c r="H1942" t="s">
        <v>70</v>
      </c>
      <c r="I1942" t="s">
        <v>44</v>
      </c>
      <c r="J1942" t="s">
        <v>64</v>
      </c>
      <c r="K1942" t="s">
        <v>164</v>
      </c>
      <c r="L1942" t="s">
        <v>2985</v>
      </c>
      <c r="M1942">
        <v>44512</v>
      </c>
      <c r="N1942" t="s">
        <v>117</v>
      </c>
      <c r="O1942" s="3">
        <v>42020</v>
      </c>
      <c r="P1942" s="3">
        <v>42025</v>
      </c>
      <c r="Q1942" t="s">
        <v>60</v>
      </c>
      <c r="R1942">
        <v>6</v>
      </c>
      <c r="S1942">
        <v>125.99</v>
      </c>
      <c r="T1942" s="4">
        <v>0.01</v>
      </c>
      <c r="U1942">
        <v>8.99</v>
      </c>
      <c r="V1942">
        <v>0.59</v>
      </c>
      <c r="W1942">
        <v>426.46032000000002</v>
      </c>
      <c r="X1942">
        <v>680.65</v>
      </c>
    </row>
    <row r="1943" spans="1:24" x14ac:dyDescent="0.3">
      <c r="A1943">
        <v>88746</v>
      </c>
      <c r="B1943">
        <v>3386</v>
      </c>
      <c r="C1943" t="s">
        <v>2986</v>
      </c>
      <c r="D1943" t="s">
        <v>39</v>
      </c>
      <c r="E1943" t="s">
        <v>1132</v>
      </c>
      <c r="F1943" t="s">
        <v>40</v>
      </c>
      <c r="G1943" t="s">
        <v>145</v>
      </c>
      <c r="H1943" t="s">
        <v>70</v>
      </c>
      <c r="I1943" t="s">
        <v>44</v>
      </c>
      <c r="J1943" t="s">
        <v>64</v>
      </c>
      <c r="K1943" t="s">
        <v>164</v>
      </c>
      <c r="L1943" t="s">
        <v>615</v>
      </c>
      <c r="M1943">
        <v>43402</v>
      </c>
      <c r="N1943" t="s">
        <v>58</v>
      </c>
      <c r="O1943" s="3">
        <v>42127</v>
      </c>
      <c r="P1943" s="3">
        <v>42129</v>
      </c>
      <c r="Q1943" t="s">
        <v>60</v>
      </c>
      <c r="R1943">
        <v>10</v>
      </c>
      <c r="S1943">
        <v>2.61</v>
      </c>
      <c r="T1943" s="4">
        <v>0</v>
      </c>
      <c r="U1943">
        <v>0.5</v>
      </c>
      <c r="V1943">
        <v>0.39</v>
      </c>
      <c r="W1943">
        <v>19.554599999999997</v>
      </c>
      <c r="X1943">
        <v>28.34</v>
      </c>
    </row>
    <row r="1944" spans="1:24" x14ac:dyDescent="0.3">
      <c r="A1944">
        <v>88746</v>
      </c>
      <c r="B1944">
        <v>3386</v>
      </c>
      <c r="C1944" t="s">
        <v>2986</v>
      </c>
      <c r="D1944" t="s">
        <v>39</v>
      </c>
      <c r="E1944" t="s">
        <v>760</v>
      </c>
      <c r="F1944" t="s">
        <v>52</v>
      </c>
      <c r="G1944" t="s">
        <v>61</v>
      </c>
      <c r="H1944" t="s">
        <v>62</v>
      </c>
      <c r="I1944" t="s">
        <v>44</v>
      </c>
      <c r="J1944" t="s">
        <v>64</v>
      </c>
      <c r="K1944" t="s">
        <v>164</v>
      </c>
      <c r="L1944" t="s">
        <v>615</v>
      </c>
      <c r="M1944">
        <v>43402</v>
      </c>
      <c r="N1944" t="s">
        <v>58</v>
      </c>
      <c r="O1944" s="3">
        <v>42127</v>
      </c>
      <c r="P1944" s="3">
        <v>42130</v>
      </c>
      <c r="Q1944" t="s">
        <v>38</v>
      </c>
      <c r="R1944">
        <v>35</v>
      </c>
      <c r="S1944">
        <v>25.38</v>
      </c>
      <c r="T1944" s="4">
        <v>0.04</v>
      </c>
      <c r="U1944">
        <v>8.99</v>
      </c>
      <c r="V1944">
        <v>0.5</v>
      </c>
      <c r="W1944">
        <v>152.48200000000003</v>
      </c>
      <c r="X1944">
        <v>861.3</v>
      </c>
    </row>
    <row r="1945" spans="1:24" x14ac:dyDescent="0.3">
      <c r="A1945">
        <v>90154</v>
      </c>
      <c r="B1945">
        <v>3388</v>
      </c>
      <c r="C1945" t="s">
        <v>2987</v>
      </c>
      <c r="D1945" t="s">
        <v>39</v>
      </c>
      <c r="E1945" t="s">
        <v>2095</v>
      </c>
      <c r="F1945" t="s">
        <v>40</v>
      </c>
      <c r="G1945" t="s">
        <v>151</v>
      </c>
      <c r="H1945" t="s">
        <v>244</v>
      </c>
      <c r="I1945" t="s">
        <v>44</v>
      </c>
      <c r="J1945" t="s">
        <v>45</v>
      </c>
      <c r="K1945" t="s">
        <v>56</v>
      </c>
      <c r="L1945" t="s">
        <v>400</v>
      </c>
      <c r="M1945">
        <v>94533</v>
      </c>
      <c r="N1945" t="s">
        <v>48</v>
      </c>
      <c r="O1945" s="3">
        <v>42135</v>
      </c>
      <c r="P1945" s="3">
        <v>42136</v>
      </c>
      <c r="Q1945" t="s">
        <v>60</v>
      </c>
      <c r="R1945">
        <v>9</v>
      </c>
      <c r="S1945">
        <v>95.99</v>
      </c>
      <c r="T1945" s="4">
        <v>0.03</v>
      </c>
      <c r="U1945">
        <v>35</v>
      </c>
      <c r="W1945">
        <v>67.012000000000057</v>
      </c>
      <c r="X1945">
        <v>894.64</v>
      </c>
    </row>
    <row r="1946" spans="1:24" x14ac:dyDescent="0.3">
      <c r="A1946">
        <v>87908</v>
      </c>
      <c r="B1946">
        <v>3393</v>
      </c>
      <c r="C1946" t="s">
        <v>2988</v>
      </c>
      <c r="D1946" t="s">
        <v>125</v>
      </c>
      <c r="E1946" t="s">
        <v>116</v>
      </c>
      <c r="F1946" t="s">
        <v>88</v>
      </c>
      <c r="G1946" t="s">
        <v>89</v>
      </c>
      <c r="H1946" t="s">
        <v>70</v>
      </c>
      <c r="I1946" t="s">
        <v>44</v>
      </c>
      <c r="J1946" t="s">
        <v>45</v>
      </c>
      <c r="K1946" t="s">
        <v>46</v>
      </c>
      <c r="L1946" t="s">
        <v>2989</v>
      </c>
      <c r="M1946">
        <v>99163</v>
      </c>
      <c r="N1946" t="s">
        <v>67</v>
      </c>
      <c r="O1946" s="3">
        <v>42123</v>
      </c>
      <c r="P1946" s="3">
        <v>42124</v>
      </c>
      <c r="Q1946" t="s">
        <v>60</v>
      </c>
      <c r="R1946">
        <v>7</v>
      </c>
      <c r="S1946">
        <v>125.99</v>
      </c>
      <c r="T1946" s="4">
        <v>0.08</v>
      </c>
      <c r="U1946">
        <v>7.69</v>
      </c>
      <c r="V1946">
        <v>0.59</v>
      </c>
      <c r="W1946">
        <v>374.625</v>
      </c>
      <c r="X1946">
        <v>710.36</v>
      </c>
    </row>
    <row r="1947" spans="1:24" x14ac:dyDescent="0.3">
      <c r="A1947">
        <v>87909</v>
      </c>
      <c r="B1947">
        <v>3393</v>
      </c>
      <c r="C1947" t="s">
        <v>2988</v>
      </c>
      <c r="D1947" t="s">
        <v>125</v>
      </c>
      <c r="E1947" t="s">
        <v>1124</v>
      </c>
      <c r="F1947" t="s">
        <v>40</v>
      </c>
      <c r="G1947" t="s">
        <v>80</v>
      </c>
      <c r="H1947" t="s">
        <v>70</v>
      </c>
      <c r="I1947" t="s">
        <v>44</v>
      </c>
      <c r="J1947" t="s">
        <v>45</v>
      </c>
      <c r="K1947" t="s">
        <v>46</v>
      </c>
      <c r="L1947" t="s">
        <v>2989</v>
      </c>
      <c r="M1947">
        <v>99163</v>
      </c>
      <c r="N1947" t="s">
        <v>58</v>
      </c>
      <c r="O1947" s="3">
        <v>42049</v>
      </c>
      <c r="P1947" s="3">
        <v>42050</v>
      </c>
      <c r="Q1947" t="s">
        <v>60</v>
      </c>
      <c r="R1947">
        <v>19</v>
      </c>
      <c r="S1947">
        <v>4.4800000000000004</v>
      </c>
      <c r="T1947" s="4">
        <v>0.08</v>
      </c>
      <c r="U1947">
        <v>2.5</v>
      </c>
      <c r="V1947">
        <v>0.37</v>
      </c>
      <c r="W1947">
        <v>-3.2448000000000001</v>
      </c>
      <c r="X1947">
        <v>80.2</v>
      </c>
    </row>
    <row r="1948" spans="1:24" x14ac:dyDescent="0.3">
      <c r="A1948">
        <v>87535</v>
      </c>
      <c r="B1948">
        <v>3397</v>
      </c>
      <c r="C1948" t="s">
        <v>2990</v>
      </c>
      <c r="D1948" t="s">
        <v>69</v>
      </c>
      <c r="E1948" t="s">
        <v>631</v>
      </c>
      <c r="F1948" t="s">
        <v>40</v>
      </c>
      <c r="G1948" t="s">
        <v>120</v>
      </c>
      <c r="H1948" t="s">
        <v>70</v>
      </c>
      <c r="I1948" t="s">
        <v>44</v>
      </c>
      <c r="J1948" t="s">
        <v>72</v>
      </c>
      <c r="K1948" t="s">
        <v>188</v>
      </c>
      <c r="L1948" t="s">
        <v>1350</v>
      </c>
      <c r="M1948">
        <v>61832</v>
      </c>
      <c r="N1948" t="s">
        <v>117</v>
      </c>
      <c r="O1948" s="3">
        <v>42162</v>
      </c>
      <c r="P1948" s="3">
        <v>42164</v>
      </c>
      <c r="Q1948" t="s">
        <v>60</v>
      </c>
      <c r="R1948">
        <v>7</v>
      </c>
      <c r="S1948">
        <v>1270.99</v>
      </c>
      <c r="T1948" s="4">
        <v>0</v>
      </c>
      <c r="U1948">
        <v>19.989999999999998</v>
      </c>
      <c r="V1948">
        <v>0.35</v>
      </c>
      <c r="W1948">
        <v>6384.4388999999992</v>
      </c>
      <c r="X1948">
        <v>9252.81</v>
      </c>
    </row>
    <row r="1949" spans="1:24" x14ac:dyDescent="0.3">
      <c r="A1949">
        <v>87536</v>
      </c>
      <c r="B1949">
        <v>3397</v>
      </c>
      <c r="C1949" t="s">
        <v>2990</v>
      </c>
      <c r="D1949" t="s">
        <v>69</v>
      </c>
      <c r="E1949" t="s">
        <v>2991</v>
      </c>
      <c r="F1949" t="s">
        <v>40</v>
      </c>
      <c r="G1949" t="s">
        <v>151</v>
      </c>
      <c r="H1949" t="s">
        <v>70</v>
      </c>
      <c r="I1949" t="s">
        <v>44</v>
      </c>
      <c r="J1949" t="s">
        <v>72</v>
      </c>
      <c r="K1949" t="s">
        <v>188</v>
      </c>
      <c r="L1949" t="s">
        <v>1350</v>
      </c>
      <c r="M1949">
        <v>61832</v>
      </c>
      <c r="N1949" t="s">
        <v>36</v>
      </c>
      <c r="O1949" s="3">
        <v>42074</v>
      </c>
      <c r="P1949" s="3">
        <v>42075</v>
      </c>
      <c r="Q1949" t="s">
        <v>60</v>
      </c>
      <c r="R1949">
        <v>18</v>
      </c>
      <c r="S1949">
        <v>10.9</v>
      </c>
      <c r="T1949" s="4">
        <v>0.01</v>
      </c>
      <c r="U1949">
        <v>7.46</v>
      </c>
      <c r="V1949">
        <v>0.59</v>
      </c>
      <c r="W1949">
        <v>-116.76</v>
      </c>
      <c r="X1949">
        <v>207.31</v>
      </c>
    </row>
    <row r="1950" spans="1:24" x14ac:dyDescent="0.3">
      <c r="A1950">
        <v>87536</v>
      </c>
      <c r="B1950">
        <v>3397</v>
      </c>
      <c r="C1950" t="s">
        <v>2990</v>
      </c>
      <c r="D1950" t="s">
        <v>69</v>
      </c>
      <c r="E1950" t="s">
        <v>436</v>
      </c>
      <c r="F1950" t="s">
        <v>88</v>
      </c>
      <c r="G1950" t="s">
        <v>89</v>
      </c>
      <c r="H1950" t="s">
        <v>97</v>
      </c>
      <c r="I1950" t="s">
        <v>44</v>
      </c>
      <c r="J1950" t="s">
        <v>72</v>
      </c>
      <c r="K1950" t="s">
        <v>188</v>
      </c>
      <c r="L1950" t="s">
        <v>1350</v>
      </c>
      <c r="M1950">
        <v>61832</v>
      </c>
      <c r="N1950" t="s">
        <v>36</v>
      </c>
      <c r="O1950" s="3">
        <v>42074</v>
      </c>
      <c r="P1950" s="3">
        <v>42075</v>
      </c>
      <c r="Q1950" t="s">
        <v>60</v>
      </c>
      <c r="R1950">
        <v>22</v>
      </c>
      <c r="S1950">
        <v>7.99</v>
      </c>
      <c r="T1950" s="4">
        <v>0.1</v>
      </c>
      <c r="U1950">
        <v>5.03</v>
      </c>
      <c r="V1950">
        <v>0.6</v>
      </c>
      <c r="W1950">
        <v>-160.952</v>
      </c>
      <c r="X1950">
        <v>143.12</v>
      </c>
    </row>
    <row r="1951" spans="1:24" x14ac:dyDescent="0.3">
      <c r="A1951">
        <v>87534</v>
      </c>
      <c r="B1951">
        <v>3399</v>
      </c>
      <c r="C1951" t="s">
        <v>2992</v>
      </c>
      <c r="D1951" t="s">
        <v>69</v>
      </c>
      <c r="E1951" t="s">
        <v>2981</v>
      </c>
      <c r="F1951" t="s">
        <v>40</v>
      </c>
      <c r="G1951" t="s">
        <v>41</v>
      </c>
      <c r="H1951" t="s">
        <v>62</v>
      </c>
      <c r="I1951" t="s">
        <v>44</v>
      </c>
      <c r="J1951" t="s">
        <v>72</v>
      </c>
      <c r="K1951" t="s">
        <v>188</v>
      </c>
      <c r="L1951" t="s">
        <v>1508</v>
      </c>
      <c r="M1951">
        <v>60016</v>
      </c>
      <c r="N1951" t="s">
        <v>48</v>
      </c>
      <c r="O1951" s="3">
        <v>42092</v>
      </c>
      <c r="P1951" s="3">
        <v>42094</v>
      </c>
      <c r="Q1951" t="s">
        <v>60</v>
      </c>
      <c r="R1951">
        <v>5</v>
      </c>
      <c r="S1951">
        <v>11.97</v>
      </c>
      <c r="T1951" s="4">
        <v>0.08</v>
      </c>
      <c r="U1951">
        <v>5.81</v>
      </c>
      <c r="V1951">
        <v>0.6</v>
      </c>
      <c r="W1951">
        <v>-41.87</v>
      </c>
      <c r="X1951">
        <v>59.98</v>
      </c>
    </row>
    <row r="1952" spans="1:24" x14ac:dyDescent="0.3">
      <c r="A1952">
        <v>87537</v>
      </c>
      <c r="B1952">
        <v>3400</v>
      </c>
      <c r="C1952" t="s">
        <v>2993</v>
      </c>
      <c r="D1952" t="s">
        <v>69</v>
      </c>
      <c r="E1952" t="s">
        <v>2994</v>
      </c>
      <c r="F1952" t="s">
        <v>52</v>
      </c>
      <c r="G1952" t="s">
        <v>61</v>
      </c>
      <c r="H1952" t="s">
        <v>70</v>
      </c>
      <c r="I1952" t="s">
        <v>44</v>
      </c>
      <c r="J1952" t="s">
        <v>64</v>
      </c>
      <c r="K1952" t="s">
        <v>648</v>
      </c>
      <c r="L1952" t="s">
        <v>2995</v>
      </c>
      <c r="M1952">
        <v>26554</v>
      </c>
      <c r="N1952" t="s">
        <v>67</v>
      </c>
      <c r="O1952" s="3">
        <v>42098</v>
      </c>
      <c r="P1952" s="3">
        <v>42098</v>
      </c>
      <c r="Q1952" t="s">
        <v>38</v>
      </c>
      <c r="R1952">
        <v>15</v>
      </c>
      <c r="S1952">
        <v>9.3800000000000008</v>
      </c>
      <c r="T1952" s="4">
        <v>0.1</v>
      </c>
      <c r="U1952">
        <v>4.93</v>
      </c>
      <c r="V1952">
        <v>0.56999999999999995</v>
      </c>
      <c r="W1952">
        <v>-24.7104</v>
      </c>
      <c r="X1952">
        <v>135.78</v>
      </c>
    </row>
    <row r="1953" spans="1:24" x14ac:dyDescent="0.3">
      <c r="A1953">
        <v>87530</v>
      </c>
      <c r="B1953">
        <v>3403</v>
      </c>
      <c r="C1953" t="s">
        <v>2996</v>
      </c>
      <c r="D1953" t="s">
        <v>125</v>
      </c>
      <c r="E1953" t="s">
        <v>2997</v>
      </c>
      <c r="F1953" t="s">
        <v>52</v>
      </c>
      <c r="G1953" t="s">
        <v>61</v>
      </c>
      <c r="H1953" t="s">
        <v>97</v>
      </c>
      <c r="I1953" t="s">
        <v>44</v>
      </c>
      <c r="J1953" t="s">
        <v>45</v>
      </c>
      <c r="K1953" t="s">
        <v>2208</v>
      </c>
      <c r="L1953" t="s">
        <v>2998</v>
      </c>
      <c r="M1953">
        <v>82001</v>
      </c>
      <c r="N1953" t="s">
        <v>36</v>
      </c>
      <c r="O1953" s="3">
        <v>42043</v>
      </c>
      <c r="P1953" s="3">
        <v>42046</v>
      </c>
      <c r="Q1953" t="s">
        <v>38</v>
      </c>
      <c r="R1953">
        <v>5</v>
      </c>
      <c r="S1953">
        <v>105.98</v>
      </c>
      <c r="T1953" s="4">
        <v>0.1</v>
      </c>
      <c r="U1953">
        <v>13.99</v>
      </c>
      <c r="V1953">
        <v>0.65</v>
      </c>
      <c r="W1953">
        <v>349.48499999999996</v>
      </c>
      <c r="X1953">
        <v>506.5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72B0-36E5-40D5-A818-3FD7565D36A5}">
  <dimension ref="A1:B5"/>
  <sheetViews>
    <sheetView workbookViewId="0">
      <selection activeCell="B4" sqref="B4"/>
    </sheetView>
  </sheetViews>
  <sheetFormatPr defaultRowHeight="14.4" x14ac:dyDescent="0.3"/>
  <cols>
    <col min="1" max="1" width="9" bestFit="1" customWidth="1"/>
    <col min="2" max="4" width="10.77734375" bestFit="1" customWidth="1"/>
    <col min="6" max="6" width="10.44140625" customWidth="1"/>
  </cols>
  <sheetData>
    <row r="1" spans="1:2" x14ac:dyDescent="0.3">
      <c r="A1" t="s">
        <v>27</v>
      </c>
      <c r="B1" t="s">
        <v>3001</v>
      </c>
    </row>
    <row r="2" spans="1:2" x14ac:dyDescent="0.3">
      <c r="A2" t="s">
        <v>72</v>
      </c>
      <c r="B2" t="s">
        <v>3002</v>
      </c>
    </row>
    <row r="3" spans="1:2" x14ac:dyDescent="0.3">
      <c r="A3" t="s">
        <v>64</v>
      </c>
      <c r="B3" t="s">
        <v>3003</v>
      </c>
    </row>
    <row r="4" spans="1:2" x14ac:dyDescent="0.3">
      <c r="A4" t="s">
        <v>147</v>
      </c>
      <c r="B4" t="s">
        <v>3004</v>
      </c>
    </row>
    <row r="5" spans="1:2" x14ac:dyDescent="0.3">
      <c r="A5" t="s">
        <v>45</v>
      </c>
      <c r="B5" t="s">
        <v>3005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0248-2CFE-4D6D-A140-758AA7752723}">
  <dimension ref="A1:B1635"/>
  <sheetViews>
    <sheetView workbookViewId="0">
      <selection activeCell="G26" sqref="G26"/>
    </sheetView>
  </sheetViews>
  <sheetFormatPr defaultRowHeight="14.4" x14ac:dyDescent="0.3"/>
  <cols>
    <col min="1" max="1" width="10.21875" bestFit="1" customWidth="1"/>
    <col min="2" max="2" width="8.44140625" bestFit="1" customWidth="1"/>
  </cols>
  <sheetData>
    <row r="1" spans="1:2" x14ac:dyDescent="0.3">
      <c r="A1" t="s">
        <v>35</v>
      </c>
      <c r="B1" t="s">
        <v>2999</v>
      </c>
    </row>
    <row r="2" spans="1:2" x14ac:dyDescent="0.3">
      <c r="A2">
        <v>65</v>
      </c>
      <c r="B2" t="s">
        <v>3000</v>
      </c>
    </row>
    <row r="3" spans="1:2" x14ac:dyDescent="0.3">
      <c r="A3">
        <v>612</v>
      </c>
      <c r="B3" t="s">
        <v>3000</v>
      </c>
    </row>
    <row r="4" spans="1:2" x14ac:dyDescent="0.3">
      <c r="A4">
        <v>614</v>
      </c>
      <c r="B4" t="s">
        <v>3000</v>
      </c>
    </row>
    <row r="5" spans="1:2" x14ac:dyDescent="0.3">
      <c r="A5">
        <v>678</v>
      </c>
      <c r="B5" t="s">
        <v>3000</v>
      </c>
    </row>
    <row r="6" spans="1:2" x14ac:dyDescent="0.3">
      <c r="A6">
        <v>710</v>
      </c>
      <c r="B6" t="s">
        <v>3000</v>
      </c>
    </row>
    <row r="7" spans="1:2" x14ac:dyDescent="0.3">
      <c r="A7">
        <v>740</v>
      </c>
      <c r="B7" t="s">
        <v>3000</v>
      </c>
    </row>
    <row r="8" spans="1:2" x14ac:dyDescent="0.3">
      <c r="A8">
        <v>775</v>
      </c>
      <c r="B8" t="s">
        <v>3000</v>
      </c>
    </row>
    <row r="9" spans="1:2" x14ac:dyDescent="0.3">
      <c r="A9">
        <v>833</v>
      </c>
      <c r="B9" t="s">
        <v>3000</v>
      </c>
    </row>
    <row r="10" spans="1:2" x14ac:dyDescent="0.3">
      <c r="A10">
        <v>902</v>
      </c>
      <c r="B10" t="s">
        <v>3000</v>
      </c>
    </row>
    <row r="11" spans="1:2" x14ac:dyDescent="0.3">
      <c r="A11">
        <v>3300</v>
      </c>
      <c r="B11" t="s">
        <v>3000</v>
      </c>
    </row>
    <row r="12" spans="1:2" x14ac:dyDescent="0.3">
      <c r="A12">
        <v>3456</v>
      </c>
      <c r="B12" t="s">
        <v>3000</v>
      </c>
    </row>
    <row r="13" spans="1:2" x14ac:dyDescent="0.3">
      <c r="A13">
        <v>3525</v>
      </c>
      <c r="B13" t="s">
        <v>3000</v>
      </c>
    </row>
    <row r="14" spans="1:2" x14ac:dyDescent="0.3">
      <c r="A14">
        <v>3589</v>
      </c>
      <c r="B14" t="s">
        <v>3000</v>
      </c>
    </row>
    <row r="15" spans="1:2" x14ac:dyDescent="0.3">
      <c r="A15">
        <v>3687</v>
      </c>
      <c r="B15" t="s">
        <v>3000</v>
      </c>
    </row>
    <row r="16" spans="1:2" x14ac:dyDescent="0.3">
      <c r="A16">
        <v>3777</v>
      </c>
      <c r="B16" t="s">
        <v>3000</v>
      </c>
    </row>
    <row r="17" spans="1:2" x14ac:dyDescent="0.3">
      <c r="A17">
        <v>3783</v>
      </c>
      <c r="B17" t="s">
        <v>3000</v>
      </c>
    </row>
    <row r="18" spans="1:2" x14ac:dyDescent="0.3">
      <c r="A18">
        <v>4006</v>
      </c>
      <c r="B18" t="s">
        <v>3000</v>
      </c>
    </row>
    <row r="19" spans="1:2" x14ac:dyDescent="0.3">
      <c r="A19">
        <v>4037</v>
      </c>
      <c r="B19" t="s">
        <v>3000</v>
      </c>
    </row>
    <row r="20" spans="1:2" x14ac:dyDescent="0.3">
      <c r="A20">
        <v>4230</v>
      </c>
      <c r="B20" t="s">
        <v>3000</v>
      </c>
    </row>
    <row r="21" spans="1:2" x14ac:dyDescent="0.3">
      <c r="A21">
        <v>4261</v>
      </c>
      <c r="B21" t="s">
        <v>3000</v>
      </c>
    </row>
    <row r="22" spans="1:2" x14ac:dyDescent="0.3">
      <c r="A22">
        <v>4391</v>
      </c>
      <c r="B22" t="s">
        <v>3000</v>
      </c>
    </row>
    <row r="23" spans="1:2" x14ac:dyDescent="0.3">
      <c r="A23">
        <v>4610</v>
      </c>
      <c r="B23" t="s">
        <v>3000</v>
      </c>
    </row>
    <row r="24" spans="1:2" x14ac:dyDescent="0.3">
      <c r="A24">
        <v>4738</v>
      </c>
      <c r="B24" t="s">
        <v>3000</v>
      </c>
    </row>
    <row r="25" spans="1:2" x14ac:dyDescent="0.3">
      <c r="A25">
        <v>4864</v>
      </c>
      <c r="B25" t="s">
        <v>3000</v>
      </c>
    </row>
    <row r="26" spans="1:2" x14ac:dyDescent="0.3">
      <c r="A26">
        <v>4960</v>
      </c>
      <c r="B26" t="s">
        <v>3000</v>
      </c>
    </row>
    <row r="27" spans="1:2" x14ac:dyDescent="0.3">
      <c r="A27">
        <v>5028</v>
      </c>
      <c r="B27" t="s">
        <v>3000</v>
      </c>
    </row>
    <row r="28" spans="1:2" x14ac:dyDescent="0.3">
      <c r="A28">
        <v>5059</v>
      </c>
      <c r="B28" t="s">
        <v>3000</v>
      </c>
    </row>
    <row r="29" spans="1:2" x14ac:dyDescent="0.3">
      <c r="A29">
        <v>5061</v>
      </c>
      <c r="B29" t="s">
        <v>3000</v>
      </c>
    </row>
    <row r="30" spans="1:2" x14ac:dyDescent="0.3">
      <c r="A30">
        <v>5189</v>
      </c>
      <c r="B30" t="s">
        <v>3000</v>
      </c>
    </row>
    <row r="31" spans="1:2" x14ac:dyDescent="0.3">
      <c r="A31">
        <v>5381</v>
      </c>
      <c r="B31" t="s">
        <v>3000</v>
      </c>
    </row>
    <row r="32" spans="1:2" x14ac:dyDescent="0.3">
      <c r="A32">
        <v>5414</v>
      </c>
      <c r="B32" t="s">
        <v>3000</v>
      </c>
    </row>
    <row r="33" spans="1:2" x14ac:dyDescent="0.3">
      <c r="A33">
        <v>5511</v>
      </c>
      <c r="B33" t="s">
        <v>3000</v>
      </c>
    </row>
    <row r="34" spans="1:2" x14ac:dyDescent="0.3">
      <c r="A34">
        <v>5699</v>
      </c>
      <c r="B34" t="s">
        <v>3000</v>
      </c>
    </row>
    <row r="35" spans="1:2" x14ac:dyDescent="0.3">
      <c r="A35">
        <v>6054</v>
      </c>
      <c r="B35" t="s">
        <v>3000</v>
      </c>
    </row>
    <row r="36" spans="1:2" x14ac:dyDescent="0.3">
      <c r="A36">
        <v>6241</v>
      </c>
      <c r="B36" t="s">
        <v>3000</v>
      </c>
    </row>
    <row r="37" spans="1:2" x14ac:dyDescent="0.3">
      <c r="A37">
        <v>6272</v>
      </c>
      <c r="B37" t="s">
        <v>3000</v>
      </c>
    </row>
    <row r="38" spans="1:2" x14ac:dyDescent="0.3">
      <c r="A38">
        <v>6498</v>
      </c>
      <c r="B38" t="s">
        <v>3000</v>
      </c>
    </row>
    <row r="39" spans="1:2" x14ac:dyDescent="0.3">
      <c r="A39">
        <v>6500</v>
      </c>
      <c r="B39" t="s">
        <v>3000</v>
      </c>
    </row>
    <row r="40" spans="1:2" x14ac:dyDescent="0.3">
      <c r="A40">
        <v>6502</v>
      </c>
      <c r="B40" t="s">
        <v>3000</v>
      </c>
    </row>
    <row r="41" spans="1:2" x14ac:dyDescent="0.3">
      <c r="A41">
        <v>6661</v>
      </c>
      <c r="B41" t="s">
        <v>3000</v>
      </c>
    </row>
    <row r="42" spans="1:2" x14ac:dyDescent="0.3">
      <c r="A42">
        <v>6695</v>
      </c>
      <c r="B42" t="s">
        <v>3000</v>
      </c>
    </row>
    <row r="43" spans="1:2" x14ac:dyDescent="0.3">
      <c r="A43">
        <v>6757</v>
      </c>
      <c r="B43" t="s">
        <v>3000</v>
      </c>
    </row>
    <row r="44" spans="1:2" x14ac:dyDescent="0.3">
      <c r="A44">
        <v>6978</v>
      </c>
      <c r="B44" t="s">
        <v>3000</v>
      </c>
    </row>
    <row r="45" spans="1:2" x14ac:dyDescent="0.3">
      <c r="A45">
        <v>6979</v>
      </c>
      <c r="B45" t="s">
        <v>3000</v>
      </c>
    </row>
    <row r="46" spans="1:2" x14ac:dyDescent="0.3">
      <c r="A46">
        <v>7079</v>
      </c>
      <c r="B46" t="s">
        <v>3000</v>
      </c>
    </row>
    <row r="47" spans="1:2" x14ac:dyDescent="0.3">
      <c r="A47">
        <v>7107</v>
      </c>
      <c r="B47" t="s">
        <v>3000</v>
      </c>
    </row>
    <row r="48" spans="1:2" x14ac:dyDescent="0.3">
      <c r="A48">
        <v>7203</v>
      </c>
      <c r="B48" t="s">
        <v>3000</v>
      </c>
    </row>
    <row r="49" spans="1:2" x14ac:dyDescent="0.3">
      <c r="A49">
        <v>7269</v>
      </c>
      <c r="B49" t="s">
        <v>3000</v>
      </c>
    </row>
    <row r="50" spans="1:2" x14ac:dyDescent="0.3">
      <c r="A50">
        <v>7364</v>
      </c>
      <c r="B50" t="s">
        <v>3000</v>
      </c>
    </row>
    <row r="51" spans="1:2" x14ac:dyDescent="0.3">
      <c r="A51">
        <v>7521</v>
      </c>
      <c r="B51" t="s">
        <v>3000</v>
      </c>
    </row>
    <row r="52" spans="1:2" x14ac:dyDescent="0.3">
      <c r="A52">
        <v>7744</v>
      </c>
      <c r="B52" t="s">
        <v>3000</v>
      </c>
    </row>
    <row r="53" spans="1:2" x14ac:dyDescent="0.3">
      <c r="A53">
        <v>7812</v>
      </c>
      <c r="B53" t="s">
        <v>3000</v>
      </c>
    </row>
    <row r="54" spans="1:2" x14ac:dyDescent="0.3">
      <c r="A54">
        <v>7815</v>
      </c>
      <c r="B54" t="s">
        <v>3000</v>
      </c>
    </row>
    <row r="55" spans="1:2" x14ac:dyDescent="0.3">
      <c r="A55">
        <v>7841</v>
      </c>
      <c r="B55" t="s">
        <v>3000</v>
      </c>
    </row>
    <row r="56" spans="1:2" x14ac:dyDescent="0.3">
      <c r="A56">
        <v>7845</v>
      </c>
      <c r="B56" t="s">
        <v>3000</v>
      </c>
    </row>
    <row r="57" spans="1:2" x14ac:dyDescent="0.3">
      <c r="A57">
        <v>8034</v>
      </c>
      <c r="B57" t="s">
        <v>3000</v>
      </c>
    </row>
    <row r="58" spans="1:2" x14ac:dyDescent="0.3">
      <c r="A58">
        <v>8133</v>
      </c>
      <c r="B58" t="s">
        <v>3000</v>
      </c>
    </row>
    <row r="59" spans="1:2" x14ac:dyDescent="0.3">
      <c r="A59">
        <v>8292</v>
      </c>
      <c r="B59" t="s">
        <v>3000</v>
      </c>
    </row>
    <row r="60" spans="1:2" x14ac:dyDescent="0.3">
      <c r="A60">
        <v>8293</v>
      </c>
      <c r="B60" t="s">
        <v>3000</v>
      </c>
    </row>
    <row r="61" spans="1:2" x14ac:dyDescent="0.3">
      <c r="A61">
        <v>8353</v>
      </c>
      <c r="B61" t="s">
        <v>3000</v>
      </c>
    </row>
    <row r="62" spans="1:2" x14ac:dyDescent="0.3">
      <c r="A62">
        <v>8961</v>
      </c>
      <c r="B62" t="s">
        <v>3000</v>
      </c>
    </row>
    <row r="63" spans="1:2" x14ac:dyDescent="0.3">
      <c r="A63">
        <v>9027</v>
      </c>
      <c r="B63" t="s">
        <v>3000</v>
      </c>
    </row>
    <row r="64" spans="1:2" x14ac:dyDescent="0.3">
      <c r="A64">
        <v>9093</v>
      </c>
      <c r="B64" t="s">
        <v>3000</v>
      </c>
    </row>
    <row r="65" spans="1:2" x14ac:dyDescent="0.3">
      <c r="A65">
        <v>9152</v>
      </c>
      <c r="B65" t="s">
        <v>3000</v>
      </c>
    </row>
    <row r="66" spans="1:2" x14ac:dyDescent="0.3">
      <c r="A66">
        <v>9219</v>
      </c>
      <c r="B66" t="s">
        <v>3000</v>
      </c>
    </row>
    <row r="67" spans="1:2" x14ac:dyDescent="0.3">
      <c r="A67">
        <v>9472</v>
      </c>
      <c r="B67" t="s">
        <v>3000</v>
      </c>
    </row>
    <row r="68" spans="1:2" x14ac:dyDescent="0.3">
      <c r="A68">
        <v>9574</v>
      </c>
      <c r="B68" t="s">
        <v>3000</v>
      </c>
    </row>
    <row r="69" spans="1:2" x14ac:dyDescent="0.3">
      <c r="A69">
        <v>9696</v>
      </c>
      <c r="B69" t="s">
        <v>3000</v>
      </c>
    </row>
    <row r="70" spans="1:2" x14ac:dyDescent="0.3">
      <c r="A70">
        <v>9701</v>
      </c>
      <c r="B70" t="s">
        <v>3000</v>
      </c>
    </row>
    <row r="71" spans="1:2" x14ac:dyDescent="0.3">
      <c r="A71">
        <v>9762</v>
      </c>
      <c r="B71" t="s">
        <v>3000</v>
      </c>
    </row>
    <row r="72" spans="1:2" x14ac:dyDescent="0.3">
      <c r="A72">
        <v>9829</v>
      </c>
      <c r="B72" t="s">
        <v>3000</v>
      </c>
    </row>
    <row r="73" spans="1:2" x14ac:dyDescent="0.3">
      <c r="A73">
        <v>9895</v>
      </c>
      <c r="B73" t="s">
        <v>3000</v>
      </c>
    </row>
    <row r="74" spans="1:2" x14ac:dyDescent="0.3">
      <c r="A74">
        <v>9923</v>
      </c>
      <c r="B74" t="s">
        <v>3000</v>
      </c>
    </row>
    <row r="75" spans="1:2" x14ac:dyDescent="0.3">
      <c r="A75">
        <v>9927</v>
      </c>
      <c r="B75" t="s">
        <v>3000</v>
      </c>
    </row>
    <row r="76" spans="1:2" x14ac:dyDescent="0.3">
      <c r="A76">
        <v>10054</v>
      </c>
      <c r="B76" t="s">
        <v>3000</v>
      </c>
    </row>
    <row r="77" spans="1:2" x14ac:dyDescent="0.3">
      <c r="A77">
        <v>10183</v>
      </c>
      <c r="B77" t="s">
        <v>3000</v>
      </c>
    </row>
    <row r="78" spans="1:2" x14ac:dyDescent="0.3">
      <c r="A78">
        <v>10498</v>
      </c>
      <c r="B78" t="s">
        <v>3000</v>
      </c>
    </row>
    <row r="79" spans="1:2" x14ac:dyDescent="0.3">
      <c r="A79">
        <v>10662</v>
      </c>
      <c r="B79" t="s">
        <v>3000</v>
      </c>
    </row>
    <row r="80" spans="1:2" x14ac:dyDescent="0.3">
      <c r="A80">
        <v>10917</v>
      </c>
      <c r="B80" t="s">
        <v>3000</v>
      </c>
    </row>
    <row r="81" spans="1:2" x14ac:dyDescent="0.3">
      <c r="A81">
        <v>11271</v>
      </c>
      <c r="B81" t="s">
        <v>3000</v>
      </c>
    </row>
    <row r="82" spans="1:2" x14ac:dyDescent="0.3">
      <c r="A82">
        <v>11396</v>
      </c>
      <c r="B82" t="s">
        <v>3000</v>
      </c>
    </row>
    <row r="83" spans="1:2" x14ac:dyDescent="0.3">
      <c r="A83">
        <v>11425</v>
      </c>
      <c r="B83" t="s">
        <v>3000</v>
      </c>
    </row>
    <row r="84" spans="1:2" x14ac:dyDescent="0.3">
      <c r="A84">
        <v>11426</v>
      </c>
      <c r="B84" t="s">
        <v>3000</v>
      </c>
    </row>
    <row r="85" spans="1:2" x14ac:dyDescent="0.3">
      <c r="A85">
        <v>11648</v>
      </c>
      <c r="B85" t="s">
        <v>3000</v>
      </c>
    </row>
    <row r="86" spans="1:2" x14ac:dyDescent="0.3">
      <c r="A86">
        <v>11652</v>
      </c>
      <c r="B86" t="s">
        <v>3000</v>
      </c>
    </row>
    <row r="87" spans="1:2" x14ac:dyDescent="0.3">
      <c r="A87">
        <v>11682</v>
      </c>
      <c r="B87" t="s">
        <v>3000</v>
      </c>
    </row>
    <row r="88" spans="1:2" x14ac:dyDescent="0.3">
      <c r="A88">
        <v>11748</v>
      </c>
      <c r="B88" t="s">
        <v>3000</v>
      </c>
    </row>
    <row r="89" spans="1:2" x14ac:dyDescent="0.3">
      <c r="A89">
        <v>11909</v>
      </c>
      <c r="B89" t="s">
        <v>3000</v>
      </c>
    </row>
    <row r="90" spans="1:2" x14ac:dyDescent="0.3">
      <c r="A90">
        <v>11911</v>
      </c>
      <c r="B90" t="s">
        <v>3000</v>
      </c>
    </row>
    <row r="91" spans="1:2" x14ac:dyDescent="0.3">
      <c r="A91">
        <v>12005</v>
      </c>
      <c r="B91" t="s">
        <v>3000</v>
      </c>
    </row>
    <row r="92" spans="1:2" x14ac:dyDescent="0.3">
      <c r="A92">
        <v>12067</v>
      </c>
      <c r="B92" t="s">
        <v>3000</v>
      </c>
    </row>
    <row r="93" spans="1:2" x14ac:dyDescent="0.3">
      <c r="A93">
        <v>12096</v>
      </c>
      <c r="B93" t="s">
        <v>3000</v>
      </c>
    </row>
    <row r="94" spans="1:2" x14ac:dyDescent="0.3">
      <c r="A94">
        <v>12262</v>
      </c>
      <c r="B94" t="s">
        <v>3000</v>
      </c>
    </row>
    <row r="95" spans="1:2" x14ac:dyDescent="0.3">
      <c r="A95">
        <v>12263</v>
      </c>
      <c r="B95" t="s">
        <v>3000</v>
      </c>
    </row>
    <row r="96" spans="1:2" x14ac:dyDescent="0.3">
      <c r="A96">
        <v>12389</v>
      </c>
      <c r="B96" t="s">
        <v>3000</v>
      </c>
    </row>
    <row r="97" spans="1:2" x14ac:dyDescent="0.3">
      <c r="A97">
        <v>12451</v>
      </c>
      <c r="B97" t="s">
        <v>3000</v>
      </c>
    </row>
    <row r="98" spans="1:2" x14ac:dyDescent="0.3">
      <c r="A98">
        <v>12483</v>
      </c>
      <c r="B98" t="s">
        <v>3000</v>
      </c>
    </row>
    <row r="99" spans="1:2" x14ac:dyDescent="0.3">
      <c r="A99">
        <v>12580</v>
      </c>
      <c r="B99" t="s">
        <v>3000</v>
      </c>
    </row>
    <row r="100" spans="1:2" x14ac:dyDescent="0.3">
      <c r="A100">
        <v>12613</v>
      </c>
      <c r="B100" t="s">
        <v>3000</v>
      </c>
    </row>
    <row r="101" spans="1:2" x14ac:dyDescent="0.3">
      <c r="A101">
        <v>12704</v>
      </c>
      <c r="B101" t="s">
        <v>3000</v>
      </c>
    </row>
    <row r="102" spans="1:2" x14ac:dyDescent="0.3">
      <c r="A102">
        <v>12706</v>
      </c>
      <c r="B102" t="s">
        <v>3000</v>
      </c>
    </row>
    <row r="103" spans="1:2" x14ac:dyDescent="0.3">
      <c r="A103">
        <v>12710</v>
      </c>
      <c r="B103" t="s">
        <v>3000</v>
      </c>
    </row>
    <row r="104" spans="1:2" x14ac:dyDescent="0.3">
      <c r="A104">
        <v>12806</v>
      </c>
      <c r="B104" t="s">
        <v>3000</v>
      </c>
    </row>
    <row r="105" spans="1:2" x14ac:dyDescent="0.3">
      <c r="A105">
        <v>12900</v>
      </c>
      <c r="B105" t="s">
        <v>3000</v>
      </c>
    </row>
    <row r="106" spans="1:2" x14ac:dyDescent="0.3">
      <c r="A106">
        <v>12903</v>
      </c>
      <c r="B106" t="s">
        <v>3000</v>
      </c>
    </row>
    <row r="107" spans="1:2" x14ac:dyDescent="0.3">
      <c r="A107">
        <v>13091</v>
      </c>
      <c r="B107" t="s">
        <v>3000</v>
      </c>
    </row>
    <row r="108" spans="1:2" x14ac:dyDescent="0.3">
      <c r="A108">
        <v>13158</v>
      </c>
      <c r="B108" t="s">
        <v>3000</v>
      </c>
    </row>
    <row r="109" spans="1:2" x14ac:dyDescent="0.3">
      <c r="A109">
        <v>13218</v>
      </c>
      <c r="B109" t="s">
        <v>3000</v>
      </c>
    </row>
    <row r="110" spans="1:2" x14ac:dyDescent="0.3">
      <c r="A110">
        <v>13284</v>
      </c>
      <c r="B110" t="s">
        <v>3000</v>
      </c>
    </row>
    <row r="111" spans="1:2" x14ac:dyDescent="0.3">
      <c r="A111">
        <v>13410</v>
      </c>
      <c r="B111" t="s">
        <v>3000</v>
      </c>
    </row>
    <row r="112" spans="1:2" x14ac:dyDescent="0.3">
      <c r="A112">
        <v>13444</v>
      </c>
      <c r="B112" t="s">
        <v>3000</v>
      </c>
    </row>
    <row r="113" spans="1:2" x14ac:dyDescent="0.3">
      <c r="A113">
        <v>13638</v>
      </c>
      <c r="B113" t="s">
        <v>3000</v>
      </c>
    </row>
    <row r="114" spans="1:2" x14ac:dyDescent="0.3">
      <c r="A114">
        <v>13729</v>
      </c>
      <c r="B114" t="s">
        <v>3000</v>
      </c>
    </row>
    <row r="115" spans="1:2" x14ac:dyDescent="0.3">
      <c r="A115">
        <v>13765</v>
      </c>
      <c r="B115" t="s">
        <v>3000</v>
      </c>
    </row>
    <row r="116" spans="1:2" x14ac:dyDescent="0.3">
      <c r="A116">
        <v>13959</v>
      </c>
      <c r="B116" t="s">
        <v>3000</v>
      </c>
    </row>
    <row r="117" spans="1:2" x14ac:dyDescent="0.3">
      <c r="A117">
        <v>13984</v>
      </c>
      <c r="B117" t="s">
        <v>3000</v>
      </c>
    </row>
    <row r="118" spans="1:2" x14ac:dyDescent="0.3">
      <c r="A118">
        <v>13986</v>
      </c>
      <c r="B118" t="s">
        <v>3000</v>
      </c>
    </row>
    <row r="119" spans="1:2" x14ac:dyDescent="0.3">
      <c r="A119">
        <v>14176</v>
      </c>
      <c r="B119" t="s">
        <v>3000</v>
      </c>
    </row>
    <row r="120" spans="1:2" x14ac:dyDescent="0.3">
      <c r="A120">
        <v>14242</v>
      </c>
      <c r="B120" t="s">
        <v>3000</v>
      </c>
    </row>
    <row r="121" spans="1:2" x14ac:dyDescent="0.3">
      <c r="A121">
        <v>14406</v>
      </c>
      <c r="B121" t="s">
        <v>3000</v>
      </c>
    </row>
    <row r="122" spans="1:2" x14ac:dyDescent="0.3">
      <c r="A122">
        <v>14497</v>
      </c>
      <c r="B122" t="s">
        <v>3000</v>
      </c>
    </row>
    <row r="123" spans="1:2" x14ac:dyDescent="0.3">
      <c r="A123">
        <v>14528</v>
      </c>
      <c r="B123" t="s">
        <v>3000</v>
      </c>
    </row>
    <row r="124" spans="1:2" x14ac:dyDescent="0.3">
      <c r="A124">
        <v>14534</v>
      </c>
      <c r="B124" t="s">
        <v>3000</v>
      </c>
    </row>
    <row r="125" spans="1:2" x14ac:dyDescent="0.3">
      <c r="A125">
        <v>14820</v>
      </c>
      <c r="B125" t="s">
        <v>3000</v>
      </c>
    </row>
    <row r="126" spans="1:2" x14ac:dyDescent="0.3">
      <c r="A126">
        <v>14951</v>
      </c>
      <c r="B126" t="s">
        <v>3000</v>
      </c>
    </row>
    <row r="127" spans="1:2" x14ac:dyDescent="0.3">
      <c r="A127">
        <v>15009</v>
      </c>
      <c r="B127" t="s">
        <v>3000</v>
      </c>
    </row>
    <row r="128" spans="1:2" x14ac:dyDescent="0.3">
      <c r="A128">
        <v>15106</v>
      </c>
      <c r="B128" t="s">
        <v>3000</v>
      </c>
    </row>
    <row r="129" spans="1:2" x14ac:dyDescent="0.3">
      <c r="A129">
        <v>15202</v>
      </c>
      <c r="B129" t="s">
        <v>3000</v>
      </c>
    </row>
    <row r="130" spans="1:2" x14ac:dyDescent="0.3">
      <c r="A130">
        <v>15206</v>
      </c>
      <c r="B130" t="s">
        <v>3000</v>
      </c>
    </row>
    <row r="131" spans="1:2" x14ac:dyDescent="0.3">
      <c r="A131">
        <v>15303</v>
      </c>
      <c r="B131" t="s">
        <v>3000</v>
      </c>
    </row>
    <row r="132" spans="1:2" x14ac:dyDescent="0.3">
      <c r="A132">
        <v>15712</v>
      </c>
      <c r="B132" t="s">
        <v>3000</v>
      </c>
    </row>
    <row r="133" spans="1:2" x14ac:dyDescent="0.3">
      <c r="A133">
        <v>15718</v>
      </c>
      <c r="B133" t="s">
        <v>3000</v>
      </c>
    </row>
    <row r="134" spans="1:2" x14ac:dyDescent="0.3">
      <c r="A134">
        <v>15778</v>
      </c>
      <c r="B134" t="s">
        <v>3000</v>
      </c>
    </row>
    <row r="135" spans="1:2" x14ac:dyDescent="0.3">
      <c r="A135">
        <v>15872</v>
      </c>
      <c r="B135" t="s">
        <v>3000</v>
      </c>
    </row>
    <row r="136" spans="1:2" x14ac:dyDescent="0.3">
      <c r="A136">
        <v>15904</v>
      </c>
      <c r="B136" t="s">
        <v>3000</v>
      </c>
    </row>
    <row r="137" spans="1:2" x14ac:dyDescent="0.3">
      <c r="A137">
        <v>16134</v>
      </c>
      <c r="B137" t="s">
        <v>3000</v>
      </c>
    </row>
    <row r="138" spans="1:2" x14ac:dyDescent="0.3">
      <c r="A138">
        <v>16582</v>
      </c>
      <c r="B138" t="s">
        <v>3000</v>
      </c>
    </row>
    <row r="139" spans="1:2" x14ac:dyDescent="0.3">
      <c r="A139">
        <v>16641</v>
      </c>
      <c r="B139" t="s">
        <v>3000</v>
      </c>
    </row>
    <row r="140" spans="1:2" x14ac:dyDescent="0.3">
      <c r="A140">
        <v>16679</v>
      </c>
      <c r="B140" t="s">
        <v>3000</v>
      </c>
    </row>
    <row r="141" spans="1:2" x14ac:dyDescent="0.3">
      <c r="A141">
        <v>16864</v>
      </c>
      <c r="B141" t="s">
        <v>3000</v>
      </c>
    </row>
    <row r="142" spans="1:2" x14ac:dyDescent="0.3">
      <c r="A142">
        <v>16961</v>
      </c>
      <c r="B142" t="s">
        <v>3000</v>
      </c>
    </row>
    <row r="143" spans="1:2" x14ac:dyDescent="0.3">
      <c r="A143">
        <v>17058</v>
      </c>
      <c r="B143" t="s">
        <v>3000</v>
      </c>
    </row>
    <row r="144" spans="1:2" x14ac:dyDescent="0.3">
      <c r="A144">
        <v>17155</v>
      </c>
      <c r="B144" t="s">
        <v>3000</v>
      </c>
    </row>
    <row r="145" spans="1:2" x14ac:dyDescent="0.3">
      <c r="A145">
        <v>17255</v>
      </c>
      <c r="B145" t="s">
        <v>3000</v>
      </c>
    </row>
    <row r="146" spans="1:2" x14ac:dyDescent="0.3">
      <c r="A146">
        <v>17282</v>
      </c>
      <c r="B146" t="s">
        <v>3000</v>
      </c>
    </row>
    <row r="147" spans="1:2" x14ac:dyDescent="0.3">
      <c r="A147">
        <v>17313</v>
      </c>
      <c r="B147" t="s">
        <v>3000</v>
      </c>
    </row>
    <row r="148" spans="1:2" x14ac:dyDescent="0.3">
      <c r="A148">
        <v>17508</v>
      </c>
      <c r="B148" t="s">
        <v>3000</v>
      </c>
    </row>
    <row r="149" spans="1:2" x14ac:dyDescent="0.3">
      <c r="A149">
        <v>17668</v>
      </c>
      <c r="B149" t="s">
        <v>3000</v>
      </c>
    </row>
    <row r="150" spans="1:2" x14ac:dyDescent="0.3">
      <c r="A150">
        <v>17858</v>
      </c>
      <c r="B150" t="s">
        <v>3000</v>
      </c>
    </row>
    <row r="151" spans="1:2" x14ac:dyDescent="0.3">
      <c r="A151">
        <v>17985</v>
      </c>
      <c r="B151" t="s">
        <v>3000</v>
      </c>
    </row>
    <row r="152" spans="1:2" x14ac:dyDescent="0.3">
      <c r="A152">
        <v>17988</v>
      </c>
      <c r="B152" t="s">
        <v>3000</v>
      </c>
    </row>
    <row r="153" spans="1:2" x14ac:dyDescent="0.3">
      <c r="A153">
        <v>18119</v>
      </c>
      <c r="B153" t="s">
        <v>3000</v>
      </c>
    </row>
    <row r="154" spans="1:2" x14ac:dyDescent="0.3">
      <c r="A154">
        <v>18215</v>
      </c>
      <c r="B154" t="s">
        <v>3000</v>
      </c>
    </row>
    <row r="155" spans="1:2" x14ac:dyDescent="0.3">
      <c r="A155">
        <v>18336</v>
      </c>
      <c r="B155" t="s">
        <v>3000</v>
      </c>
    </row>
    <row r="156" spans="1:2" x14ac:dyDescent="0.3">
      <c r="A156">
        <v>18496</v>
      </c>
      <c r="B156" t="s">
        <v>3000</v>
      </c>
    </row>
    <row r="157" spans="1:2" x14ac:dyDescent="0.3">
      <c r="A157">
        <v>18533</v>
      </c>
      <c r="B157" t="s">
        <v>3000</v>
      </c>
    </row>
    <row r="158" spans="1:2" x14ac:dyDescent="0.3">
      <c r="A158">
        <v>18593</v>
      </c>
      <c r="B158" t="s">
        <v>3000</v>
      </c>
    </row>
    <row r="159" spans="1:2" x14ac:dyDescent="0.3">
      <c r="A159">
        <v>18661</v>
      </c>
      <c r="B159" t="s">
        <v>3000</v>
      </c>
    </row>
    <row r="160" spans="1:2" x14ac:dyDescent="0.3">
      <c r="A160">
        <v>18689</v>
      </c>
      <c r="B160" t="s">
        <v>3000</v>
      </c>
    </row>
    <row r="161" spans="1:2" x14ac:dyDescent="0.3">
      <c r="A161">
        <v>18753</v>
      </c>
      <c r="B161" t="s">
        <v>3000</v>
      </c>
    </row>
    <row r="162" spans="1:2" x14ac:dyDescent="0.3">
      <c r="A162">
        <v>18822</v>
      </c>
      <c r="B162" t="s">
        <v>3000</v>
      </c>
    </row>
    <row r="163" spans="1:2" x14ac:dyDescent="0.3">
      <c r="A163">
        <v>18919</v>
      </c>
      <c r="B163" t="s">
        <v>3000</v>
      </c>
    </row>
    <row r="164" spans="1:2" x14ac:dyDescent="0.3">
      <c r="A164">
        <v>19010</v>
      </c>
      <c r="B164" t="s">
        <v>3000</v>
      </c>
    </row>
    <row r="165" spans="1:2" x14ac:dyDescent="0.3">
      <c r="A165">
        <v>19078</v>
      </c>
      <c r="B165" t="s">
        <v>3000</v>
      </c>
    </row>
    <row r="166" spans="1:2" x14ac:dyDescent="0.3">
      <c r="A166">
        <v>19138</v>
      </c>
      <c r="B166" t="s">
        <v>3000</v>
      </c>
    </row>
    <row r="167" spans="1:2" x14ac:dyDescent="0.3">
      <c r="A167">
        <v>19523</v>
      </c>
      <c r="B167" t="s">
        <v>3000</v>
      </c>
    </row>
    <row r="168" spans="1:2" x14ac:dyDescent="0.3">
      <c r="A168">
        <v>19616</v>
      </c>
      <c r="B168" t="s">
        <v>3000</v>
      </c>
    </row>
    <row r="169" spans="1:2" x14ac:dyDescent="0.3">
      <c r="A169">
        <v>19718</v>
      </c>
      <c r="B169" t="s">
        <v>3000</v>
      </c>
    </row>
    <row r="170" spans="1:2" x14ac:dyDescent="0.3">
      <c r="A170">
        <v>20036</v>
      </c>
      <c r="B170" t="s">
        <v>3000</v>
      </c>
    </row>
    <row r="171" spans="1:2" x14ac:dyDescent="0.3">
      <c r="A171">
        <v>20134</v>
      </c>
      <c r="B171" t="s">
        <v>3000</v>
      </c>
    </row>
    <row r="172" spans="1:2" x14ac:dyDescent="0.3">
      <c r="A172">
        <v>20389</v>
      </c>
      <c r="B172" t="s">
        <v>3000</v>
      </c>
    </row>
    <row r="173" spans="1:2" x14ac:dyDescent="0.3">
      <c r="A173">
        <v>20453</v>
      </c>
      <c r="B173" t="s">
        <v>3000</v>
      </c>
    </row>
    <row r="174" spans="1:2" x14ac:dyDescent="0.3">
      <c r="A174">
        <v>20480</v>
      </c>
      <c r="B174" t="s">
        <v>3000</v>
      </c>
    </row>
    <row r="175" spans="1:2" x14ac:dyDescent="0.3">
      <c r="A175">
        <v>20486</v>
      </c>
      <c r="B175" t="s">
        <v>3000</v>
      </c>
    </row>
    <row r="176" spans="1:2" x14ac:dyDescent="0.3">
      <c r="A176">
        <v>20704</v>
      </c>
      <c r="B176" t="s">
        <v>3000</v>
      </c>
    </row>
    <row r="177" spans="1:2" x14ac:dyDescent="0.3">
      <c r="A177">
        <v>20743</v>
      </c>
      <c r="B177" t="s">
        <v>3000</v>
      </c>
    </row>
    <row r="178" spans="1:2" x14ac:dyDescent="0.3">
      <c r="A178">
        <v>20864</v>
      </c>
      <c r="B178" t="s">
        <v>3000</v>
      </c>
    </row>
    <row r="179" spans="1:2" x14ac:dyDescent="0.3">
      <c r="A179">
        <v>20899</v>
      </c>
      <c r="B179" t="s">
        <v>3000</v>
      </c>
    </row>
    <row r="180" spans="1:2" x14ac:dyDescent="0.3">
      <c r="A180">
        <v>20934</v>
      </c>
      <c r="B180" t="s">
        <v>3000</v>
      </c>
    </row>
    <row r="181" spans="1:2" x14ac:dyDescent="0.3">
      <c r="A181">
        <v>21222</v>
      </c>
      <c r="B181" t="s">
        <v>3000</v>
      </c>
    </row>
    <row r="182" spans="1:2" x14ac:dyDescent="0.3">
      <c r="A182">
        <v>21286</v>
      </c>
      <c r="B182" t="s">
        <v>3000</v>
      </c>
    </row>
    <row r="183" spans="1:2" x14ac:dyDescent="0.3">
      <c r="A183">
        <v>21346</v>
      </c>
      <c r="B183" t="s">
        <v>3000</v>
      </c>
    </row>
    <row r="184" spans="1:2" x14ac:dyDescent="0.3">
      <c r="A184">
        <v>21383</v>
      </c>
      <c r="B184" t="s">
        <v>3000</v>
      </c>
    </row>
    <row r="185" spans="1:2" x14ac:dyDescent="0.3">
      <c r="A185">
        <v>21729</v>
      </c>
      <c r="B185" t="s">
        <v>3000</v>
      </c>
    </row>
    <row r="186" spans="1:2" x14ac:dyDescent="0.3">
      <c r="A186">
        <v>21824</v>
      </c>
      <c r="B186" t="s">
        <v>3000</v>
      </c>
    </row>
    <row r="187" spans="1:2" x14ac:dyDescent="0.3">
      <c r="A187">
        <v>21890</v>
      </c>
      <c r="B187" t="s">
        <v>3000</v>
      </c>
    </row>
    <row r="188" spans="1:2" x14ac:dyDescent="0.3">
      <c r="A188">
        <v>22181</v>
      </c>
      <c r="B188" t="s">
        <v>3000</v>
      </c>
    </row>
    <row r="189" spans="1:2" x14ac:dyDescent="0.3">
      <c r="A189">
        <v>22402</v>
      </c>
      <c r="B189" t="s">
        <v>3000</v>
      </c>
    </row>
    <row r="190" spans="1:2" x14ac:dyDescent="0.3">
      <c r="A190">
        <v>22627</v>
      </c>
      <c r="B190" t="s">
        <v>3000</v>
      </c>
    </row>
    <row r="191" spans="1:2" x14ac:dyDescent="0.3">
      <c r="A191">
        <v>22656</v>
      </c>
      <c r="B191" t="s">
        <v>3000</v>
      </c>
    </row>
    <row r="192" spans="1:2" x14ac:dyDescent="0.3">
      <c r="A192">
        <v>22661</v>
      </c>
      <c r="B192" t="s">
        <v>3000</v>
      </c>
    </row>
    <row r="193" spans="1:2" x14ac:dyDescent="0.3">
      <c r="A193">
        <v>22787</v>
      </c>
      <c r="B193" t="s">
        <v>3000</v>
      </c>
    </row>
    <row r="194" spans="1:2" x14ac:dyDescent="0.3">
      <c r="A194">
        <v>22820</v>
      </c>
      <c r="B194" t="s">
        <v>3000</v>
      </c>
    </row>
    <row r="195" spans="1:2" x14ac:dyDescent="0.3">
      <c r="A195">
        <v>22947</v>
      </c>
      <c r="B195" t="s">
        <v>3000</v>
      </c>
    </row>
    <row r="196" spans="1:2" x14ac:dyDescent="0.3">
      <c r="A196">
        <v>22950</v>
      </c>
      <c r="B196" t="s">
        <v>3000</v>
      </c>
    </row>
    <row r="197" spans="1:2" x14ac:dyDescent="0.3">
      <c r="A197">
        <v>23076</v>
      </c>
      <c r="B197" t="s">
        <v>3000</v>
      </c>
    </row>
    <row r="198" spans="1:2" x14ac:dyDescent="0.3">
      <c r="A198">
        <v>23168</v>
      </c>
      <c r="B198" t="s">
        <v>3000</v>
      </c>
    </row>
    <row r="199" spans="1:2" x14ac:dyDescent="0.3">
      <c r="A199">
        <v>23488</v>
      </c>
      <c r="B199" t="s">
        <v>3000</v>
      </c>
    </row>
    <row r="200" spans="1:2" x14ac:dyDescent="0.3">
      <c r="A200">
        <v>23557</v>
      </c>
      <c r="B200" t="s">
        <v>3000</v>
      </c>
    </row>
    <row r="201" spans="1:2" x14ac:dyDescent="0.3">
      <c r="A201">
        <v>23559</v>
      </c>
      <c r="B201" t="s">
        <v>3000</v>
      </c>
    </row>
    <row r="202" spans="1:2" x14ac:dyDescent="0.3">
      <c r="A202">
        <v>23616</v>
      </c>
      <c r="B202" t="s">
        <v>3000</v>
      </c>
    </row>
    <row r="203" spans="1:2" x14ac:dyDescent="0.3">
      <c r="A203">
        <v>23619</v>
      </c>
      <c r="B203" t="s">
        <v>3000</v>
      </c>
    </row>
    <row r="204" spans="1:2" x14ac:dyDescent="0.3">
      <c r="A204">
        <v>23748</v>
      </c>
      <c r="B204" t="s">
        <v>3000</v>
      </c>
    </row>
    <row r="205" spans="1:2" x14ac:dyDescent="0.3">
      <c r="A205">
        <v>24066</v>
      </c>
      <c r="B205" t="s">
        <v>3000</v>
      </c>
    </row>
    <row r="206" spans="1:2" x14ac:dyDescent="0.3">
      <c r="A206">
        <v>24519</v>
      </c>
      <c r="B206" t="s">
        <v>3000</v>
      </c>
    </row>
    <row r="207" spans="1:2" x14ac:dyDescent="0.3">
      <c r="A207">
        <v>24707</v>
      </c>
      <c r="B207" t="s">
        <v>3000</v>
      </c>
    </row>
    <row r="208" spans="1:2" x14ac:dyDescent="0.3">
      <c r="A208">
        <v>24902</v>
      </c>
      <c r="B208" t="s">
        <v>3000</v>
      </c>
    </row>
    <row r="209" spans="1:2" x14ac:dyDescent="0.3">
      <c r="A209">
        <v>25095</v>
      </c>
      <c r="B209" t="s">
        <v>3000</v>
      </c>
    </row>
    <row r="210" spans="1:2" x14ac:dyDescent="0.3">
      <c r="A210">
        <v>25152</v>
      </c>
      <c r="B210" t="s">
        <v>3000</v>
      </c>
    </row>
    <row r="211" spans="1:2" x14ac:dyDescent="0.3">
      <c r="A211">
        <v>25157</v>
      </c>
      <c r="B211" t="s">
        <v>3000</v>
      </c>
    </row>
    <row r="212" spans="1:2" x14ac:dyDescent="0.3">
      <c r="A212">
        <v>25478</v>
      </c>
      <c r="B212" t="s">
        <v>3000</v>
      </c>
    </row>
    <row r="213" spans="1:2" x14ac:dyDescent="0.3">
      <c r="A213">
        <v>25479</v>
      </c>
      <c r="B213" t="s">
        <v>3000</v>
      </c>
    </row>
    <row r="214" spans="1:2" x14ac:dyDescent="0.3">
      <c r="A214">
        <v>25735</v>
      </c>
      <c r="B214" t="s">
        <v>3000</v>
      </c>
    </row>
    <row r="215" spans="1:2" x14ac:dyDescent="0.3">
      <c r="A215">
        <v>25799</v>
      </c>
      <c r="B215" t="s">
        <v>3000</v>
      </c>
    </row>
    <row r="216" spans="1:2" x14ac:dyDescent="0.3">
      <c r="A216">
        <v>25828</v>
      </c>
      <c r="B216" t="s">
        <v>3000</v>
      </c>
    </row>
    <row r="217" spans="1:2" x14ac:dyDescent="0.3">
      <c r="A217">
        <v>25952</v>
      </c>
      <c r="B217" t="s">
        <v>3000</v>
      </c>
    </row>
    <row r="218" spans="1:2" x14ac:dyDescent="0.3">
      <c r="A218">
        <v>26240</v>
      </c>
      <c r="B218" t="s">
        <v>3000</v>
      </c>
    </row>
    <row r="219" spans="1:2" x14ac:dyDescent="0.3">
      <c r="A219">
        <v>26372</v>
      </c>
      <c r="B219" t="s">
        <v>3000</v>
      </c>
    </row>
    <row r="220" spans="1:2" x14ac:dyDescent="0.3">
      <c r="A220">
        <v>26784</v>
      </c>
      <c r="B220" t="s">
        <v>3000</v>
      </c>
    </row>
    <row r="221" spans="1:2" x14ac:dyDescent="0.3">
      <c r="A221">
        <v>26852</v>
      </c>
      <c r="B221" t="s">
        <v>3000</v>
      </c>
    </row>
    <row r="222" spans="1:2" x14ac:dyDescent="0.3">
      <c r="A222">
        <v>26881</v>
      </c>
      <c r="B222" t="s">
        <v>3000</v>
      </c>
    </row>
    <row r="223" spans="1:2" x14ac:dyDescent="0.3">
      <c r="A223">
        <v>26982</v>
      </c>
      <c r="B223" t="s">
        <v>3000</v>
      </c>
    </row>
    <row r="224" spans="1:2" x14ac:dyDescent="0.3">
      <c r="A224">
        <v>27137</v>
      </c>
      <c r="B224" t="s">
        <v>3000</v>
      </c>
    </row>
    <row r="225" spans="1:2" x14ac:dyDescent="0.3">
      <c r="A225">
        <v>27490</v>
      </c>
      <c r="B225" t="s">
        <v>3000</v>
      </c>
    </row>
    <row r="226" spans="1:2" x14ac:dyDescent="0.3">
      <c r="A226">
        <v>27712</v>
      </c>
      <c r="B226" t="s">
        <v>3000</v>
      </c>
    </row>
    <row r="227" spans="1:2" x14ac:dyDescent="0.3">
      <c r="A227">
        <v>27744</v>
      </c>
      <c r="B227" t="s">
        <v>3000</v>
      </c>
    </row>
    <row r="228" spans="1:2" x14ac:dyDescent="0.3">
      <c r="A228">
        <v>27750</v>
      </c>
      <c r="B228" t="s">
        <v>3000</v>
      </c>
    </row>
    <row r="229" spans="1:2" x14ac:dyDescent="0.3">
      <c r="A229">
        <v>28003</v>
      </c>
      <c r="B229" t="s">
        <v>3000</v>
      </c>
    </row>
    <row r="230" spans="1:2" x14ac:dyDescent="0.3">
      <c r="A230">
        <v>28037</v>
      </c>
      <c r="B230" t="s">
        <v>3000</v>
      </c>
    </row>
    <row r="231" spans="1:2" x14ac:dyDescent="0.3">
      <c r="A231">
        <v>28291</v>
      </c>
      <c r="B231" t="s">
        <v>3000</v>
      </c>
    </row>
    <row r="232" spans="1:2" x14ac:dyDescent="0.3">
      <c r="A232">
        <v>28387</v>
      </c>
      <c r="B232" t="s">
        <v>3000</v>
      </c>
    </row>
    <row r="233" spans="1:2" x14ac:dyDescent="0.3">
      <c r="A233">
        <v>28419</v>
      </c>
      <c r="B233" t="s">
        <v>3000</v>
      </c>
    </row>
    <row r="234" spans="1:2" x14ac:dyDescent="0.3">
      <c r="A234">
        <v>28455</v>
      </c>
      <c r="B234" t="s">
        <v>3000</v>
      </c>
    </row>
    <row r="235" spans="1:2" x14ac:dyDescent="0.3">
      <c r="A235">
        <v>28544</v>
      </c>
      <c r="B235" t="s">
        <v>3000</v>
      </c>
    </row>
    <row r="236" spans="1:2" x14ac:dyDescent="0.3">
      <c r="A236">
        <v>28928</v>
      </c>
      <c r="B236" t="s">
        <v>3000</v>
      </c>
    </row>
    <row r="237" spans="1:2" x14ac:dyDescent="0.3">
      <c r="A237">
        <v>29095</v>
      </c>
      <c r="B237" t="s">
        <v>3000</v>
      </c>
    </row>
    <row r="238" spans="1:2" x14ac:dyDescent="0.3">
      <c r="A238">
        <v>29318</v>
      </c>
      <c r="B238" t="s">
        <v>3000</v>
      </c>
    </row>
    <row r="239" spans="1:2" x14ac:dyDescent="0.3">
      <c r="A239">
        <v>29376</v>
      </c>
      <c r="B239" t="s">
        <v>3000</v>
      </c>
    </row>
    <row r="240" spans="1:2" x14ac:dyDescent="0.3">
      <c r="A240">
        <v>29380</v>
      </c>
      <c r="B240" t="s">
        <v>3000</v>
      </c>
    </row>
    <row r="241" spans="1:2" x14ac:dyDescent="0.3">
      <c r="A241">
        <v>29410</v>
      </c>
      <c r="B241" t="s">
        <v>3000</v>
      </c>
    </row>
    <row r="242" spans="1:2" x14ac:dyDescent="0.3">
      <c r="A242">
        <v>29505</v>
      </c>
      <c r="B242" t="s">
        <v>3000</v>
      </c>
    </row>
    <row r="243" spans="1:2" x14ac:dyDescent="0.3">
      <c r="A243">
        <v>29506</v>
      </c>
      <c r="B243" t="s">
        <v>3000</v>
      </c>
    </row>
    <row r="244" spans="1:2" x14ac:dyDescent="0.3">
      <c r="A244">
        <v>29861</v>
      </c>
      <c r="B244" t="s">
        <v>3000</v>
      </c>
    </row>
    <row r="245" spans="1:2" x14ac:dyDescent="0.3">
      <c r="A245">
        <v>29991</v>
      </c>
      <c r="B245" t="s">
        <v>3000</v>
      </c>
    </row>
    <row r="246" spans="1:2" x14ac:dyDescent="0.3">
      <c r="A246">
        <v>30176</v>
      </c>
      <c r="B246" t="s">
        <v>3000</v>
      </c>
    </row>
    <row r="247" spans="1:2" x14ac:dyDescent="0.3">
      <c r="A247">
        <v>30403</v>
      </c>
      <c r="B247" t="s">
        <v>3000</v>
      </c>
    </row>
    <row r="248" spans="1:2" x14ac:dyDescent="0.3">
      <c r="A248">
        <v>30469</v>
      </c>
      <c r="B248" t="s">
        <v>3000</v>
      </c>
    </row>
    <row r="249" spans="1:2" x14ac:dyDescent="0.3">
      <c r="A249">
        <v>31073</v>
      </c>
      <c r="B249" t="s">
        <v>3000</v>
      </c>
    </row>
    <row r="250" spans="1:2" x14ac:dyDescent="0.3">
      <c r="A250">
        <v>31232</v>
      </c>
      <c r="B250" t="s">
        <v>3000</v>
      </c>
    </row>
    <row r="251" spans="1:2" x14ac:dyDescent="0.3">
      <c r="A251">
        <v>31303</v>
      </c>
      <c r="B251" t="s">
        <v>3000</v>
      </c>
    </row>
    <row r="252" spans="1:2" x14ac:dyDescent="0.3">
      <c r="A252">
        <v>31682</v>
      </c>
      <c r="B252" t="s">
        <v>3000</v>
      </c>
    </row>
    <row r="253" spans="1:2" x14ac:dyDescent="0.3">
      <c r="A253">
        <v>31844</v>
      </c>
      <c r="B253" t="s">
        <v>3000</v>
      </c>
    </row>
    <row r="254" spans="1:2" x14ac:dyDescent="0.3">
      <c r="A254">
        <v>31907</v>
      </c>
      <c r="B254" t="s">
        <v>3000</v>
      </c>
    </row>
    <row r="255" spans="1:2" x14ac:dyDescent="0.3">
      <c r="A255">
        <v>32036</v>
      </c>
      <c r="B255" t="s">
        <v>3000</v>
      </c>
    </row>
    <row r="256" spans="1:2" x14ac:dyDescent="0.3">
      <c r="A256">
        <v>32582</v>
      </c>
      <c r="B256" t="s">
        <v>3000</v>
      </c>
    </row>
    <row r="257" spans="1:2" x14ac:dyDescent="0.3">
      <c r="A257">
        <v>32901</v>
      </c>
      <c r="B257" t="s">
        <v>3000</v>
      </c>
    </row>
    <row r="258" spans="1:2" x14ac:dyDescent="0.3">
      <c r="A258">
        <v>32931</v>
      </c>
      <c r="B258" t="s">
        <v>3000</v>
      </c>
    </row>
    <row r="259" spans="1:2" x14ac:dyDescent="0.3">
      <c r="A259">
        <v>32966</v>
      </c>
      <c r="B259" t="s">
        <v>3000</v>
      </c>
    </row>
    <row r="260" spans="1:2" x14ac:dyDescent="0.3">
      <c r="A260">
        <v>32996</v>
      </c>
      <c r="B260" t="s">
        <v>3000</v>
      </c>
    </row>
    <row r="261" spans="1:2" x14ac:dyDescent="0.3">
      <c r="A261">
        <v>32998</v>
      </c>
      <c r="B261" t="s">
        <v>3000</v>
      </c>
    </row>
    <row r="262" spans="1:2" x14ac:dyDescent="0.3">
      <c r="A262">
        <v>33283</v>
      </c>
      <c r="B262" t="s">
        <v>3000</v>
      </c>
    </row>
    <row r="263" spans="1:2" x14ac:dyDescent="0.3">
      <c r="A263">
        <v>33317</v>
      </c>
      <c r="B263" t="s">
        <v>3000</v>
      </c>
    </row>
    <row r="264" spans="1:2" x14ac:dyDescent="0.3">
      <c r="A264">
        <v>33477</v>
      </c>
      <c r="B264" t="s">
        <v>3000</v>
      </c>
    </row>
    <row r="265" spans="1:2" x14ac:dyDescent="0.3">
      <c r="A265">
        <v>33510</v>
      </c>
      <c r="B265" t="s">
        <v>3000</v>
      </c>
    </row>
    <row r="266" spans="1:2" x14ac:dyDescent="0.3">
      <c r="A266">
        <v>33541</v>
      </c>
      <c r="B266" t="s">
        <v>3000</v>
      </c>
    </row>
    <row r="267" spans="1:2" x14ac:dyDescent="0.3">
      <c r="A267">
        <v>33637</v>
      </c>
      <c r="B267" t="s">
        <v>3000</v>
      </c>
    </row>
    <row r="268" spans="1:2" x14ac:dyDescent="0.3">
      <c r="A268">
        <v>33921</v>
      </c>
      <c r="B268" t="s">
        <v>3000</v>
      </c>
    </row>
    <row r="269" spans="1:2" x14ac:dyDescent="0.3">
      <c r="A269">
        <v>34117</v>
      </c>
      <c r="B269" t="s">
        <v>3000</v>
      </c>
    </row>
    <row r="270" spans="1:2" x14ac:dyDescent="0.3">
      <c r="A270">
        <v>34209</v>
      </c>
      <c r="B270" t="s">
        <v>3000</v>
      </c>
    </row>
    <row r="271" spans="1:2" x14ac:dyDescent="0.3">
      <c r="A271">
        <v>34338</v>
      </c>
      <c r="B271" t="s">
        <v>3000</v>
      </c>
    </row>
    <row r="272" spans="1:2" x14ac:dyDescent="0.3">
      <c r="A272">
        <v>34532</v>
      </c>
      <c r="B272" t="s">
        <v>3000</v>
      </c>
    </row>
    <row r="273" spans="1:2" x14ac:dyDescent="0.3">
      <c r="A273">
        <v>34658</v>
      </c>
      <c r="B273" t="s">
        <v>3000</v>
      </c>
    </row>
    <row r="274" spans="1:2" x14ac:dyDescent="0.3">
      <c r="A274">
        <v>34661</v>
      </c>
      <c r="B274" t="s">
        <v>3000</v>
      </c>
    </row>
    <row r="275" spans="1:2" x14ac:dyDescent="0.3">
      <c r="A275">
        <v>34689</v>
      </c>
      <c r="B275" t="s">
        <v>3000</v>
      </c>
    </row>
    <row r="276" spans="1:2" x14ac:dyDescent="0.3">
      <c r="A276">
        <v>34916</v>
      </c>
      <c r="B276" t="s">
        <v>3000</v>
      </c>
    </row>
    <row r="277" spans="1:2" x14ac:dyDescent="0.3">
      <c r="A277">
        <v>35047</v>
      </c>
      <c r="B277" t="s">
        <v>3000</v>
      </c>
    </row>
    <row r="278" spans="1:2" x14ac:dyDescent="0.3">
      <c r="A278">
        <v>35110</v>
      </c>
      <c r="B278" t="s">
        <v>3000</v>
      </c>
    </row>
    <row r="279" spans="1:2" x14ac:dyDescent="0.3">
      <c r="A279">
        <v>35111</v>
      </c>
      <c r="B279" t="s">
        <v>3000</v>
      </c>
    </row>
    <row r="280" spans="1:2" x14ac:dyDescent="0.3">
      <c r="A280">
        <v>35137</v>
      </c>
      <c r="B280" t="s">
        <v>3000</v>
      </c>
    </row>
    <row r="281" spans="1:2" x14ac:dyDescent="0.3">
      <c r="A281">
        <v>35366</v>
      </c>
      <c r="B281" t="s">
        <v>3000</v>
      </c>
    </row>
    <row r="282" spans="1:2" x14ac:dyDescent="0.3">
      <c r="A282">
        <v>35492</v>
      </c>
      <c r="B282" t="s">
        <v>3000</v>
      </c>
    </row>
    <row r="283" spans="1:2" x14ac:dyDescent="0.3">
      <c r="A283">
        <v>35554</v>
      </c>
      <c r="B283" t="s">
        <v>3000</v>
      </c>
    </row>
    <row r="284" spans="1:2" x14ac:dyDescent="0.3">
      <c r="A284">
        <v>35588</v>
      </c>
      <c r="B284" t="s">
        <v>3000</v>
      </c>
    </row>
    <row r="285" spans="1:2" x14ac:dyDescent="0.3">
      <c r="A285">
        <v>35687</v>
      </c>
      <c r="B285" t="s">
        <v>3000</v>
      </c>
    </row>
    <row r="286" spans="1:2" x14ac:dyDescent="0.3">
      <c r="A286">
        <v>35744</v>
      </c>
      <c r="B286" t="s">
        <v>3000</v>
      </c>
    </row>
    <row r="287" spans="1:2" x14ac:dyDescent="0.3">
      <c r="A287">
        <v>35877</v>
      </c>
      <c r="B287" t="s">
        <v>3000</v>
      </c>
    </row>
    <row r="288" spans="1:2" x14ac:dyDescent="0.3">
      <c r="A288">
        <v>35910</v>
      </c>
      <c r="B288" t="s">
        <v>3000</v>
      </c>
    </row>
    <row r="289" spans="1:2" x14ac:dyDescent="0.3">
      <c r="A289">
        <v>35936</v>
      </c>
      <c r="B289" t="s">
        <v>3000</v>
      </c>
    </row>
    <row r="290" spans="1:2" x14ac:dyDescent="0.3">
      <c r="A290">
        <v>36038</v>
      </c>
      <c r="B290" t="s">
        <v>3000</v>
      </c>
    </row>
    <row r="291" spans="1:2" x14ac:dyDescent="0.3">
      <c r="A291">
        <v>36067</v>
      </c>
      <c r="B291" t="s">
        <v>3000</v>
      </c>
    </row>
    <row r="292" spans="1:2" x14ac:dyDescent="0.3">
      <c r="A292">
        <v>36160</v>
      </c>
      <c r="B292" t="s">
        <v>3000</v>
      </c>
    </row>
    <row r="293" spans="1:2" x14ac:dyDescent="0.3">
      <c r="A293">
        <v>36262</v>
      </c>
      <c r="B293" t="s">
        <v>3000</v>
      </c>
    </row>
    <row r="294" spans="1:2" x14ac:dyDescent="0.3">
      <c r="A294">
        <v>36449</v>
      </c>
      <c r="B294" t="s">
        <v>3000</v>
      </c>
    </row>
    <row r="295" spans="1:2" x14ac:dyDescent="0.3">
      <c r="A295">
        <v>36609</v>
      </c>
      <c r="B295" t="s">
        <v>3000</v>
      </c>
    </row>
    <row r="296" spans="1:2" x14ac:dyDescent="0.3">
      <c r="A296">
        <v>36676</v>
      </c>
      <c r="B296" t="s">
        <v>3000</v>
      </c>
    </row>
    <row r="297" spans="1:2" x14ac:dyDescent="0.3">
      <c r="A297">
        <v>36679</v>
      </c>
      <c r="B297" t="s">
        <v>3000</v>
      </c>
    </row>
    <row r="298" spans="1:2" x14ac:dyDescent="0.3">
      <c r="A298">
        <v>36705</v>
      </c>
      <c r="B298" t="s">
        <v>3000</v>
      </c>
    </row>
    <row r="299" spans="1:2" x14ac:dyDescent="0.3">
      <c r="A299">
        <v>36707</v>
      </c>
      <c r="B299" t="s">
        <v>3000</v>
      </c>
    </row>
    <row r="300" spans="1:2" x14ac:dyDescent="0.3">
      <c r="A300">
        <v>36743</v>
      </c>
      <c r="B300" t="s">
        <v>3000</v>
      </c>
    </row>
    <row r="301" spans="1:2" x14ac:dyDescent="0.3">
      <c r="A301">
        <v>36772</v>
      </c>
      <c r="B301" t="s">
        <v>3000</v>
      </c>
    </row>
    <row r="302" spans="1:2" x14ac:dyDescent="0.3">
      <c r="A302">
        <v>36773</v>
      </c>
      <c r="B302" t="s">
        <v>3000</v>
      </c>
    </row>
    <row r="303" spans="1:2" x14ac:dyDescent="0.3">
      <c r="A303">
        <v>36932</v>
      </c>
      <c r="B303" t="s">
        <v>3000</v>
      </c>
    </row>
    <row r="304" spans="1:2" x14ac:dyDescent="0.3">
      <c r="A304">
        <v>36934</v>
      </c>
      <c r="B304" t="s">
        <v>3000</v>
      </c>
    </row>
    <row r="305" spans="1:2" x14ac:dyDescent="0.3">
      <c r="A305">
        <v>36992</v>
      </c>
      <c r="B305" t="s">
        <v>3000</v>
      </c>
    </row>
    <row r="306" spans="1:2" x14ac:dyDescent="0.3">
      <c r="A306">
        <v>36994</v>
      </c>
      <c r="B306" t="s">
        <v>3000</v>
      </c>
    </row>
    <row r="307" spans="1:2" x14ac:dyDescent="0.3">
      <c r="A307">
        <v>36998</v>
      </c>
      <c r="B307" t="s">
        <v>3000</v>
      </c>
    </row>
    <row r="308" spans="1:2" x14ac:dyDescent="0.3">
      <c r="A308">
        <v>36999</v>
      </c>
      <c r="B308" t="s">
        <v>3000</v>
      </c>
    </row>
    <row r="309" spans="1:2" x14ac:dyDescent="0.3">
      <c r="A309">
        <v>37250</v>
      </c>
      <c r="B309" t="s">
        <v>3000</v>
      </c>
    </row>
    <row r="310" spans="1:2" x14ac:dyDescent="0.3">
      <c r="A310">
        <v>37380</v>
      </c>
      <c r="B310" t="s">
        <v>3000</v>
      </c>
    </row>
    <row r="311" spans="1:2" x14ac:dyDescent="0.3">
      <c r="A311">
        <v>37414</v>
      </c>
      <c r="B311" t="s">
        <v>3000</v>
      </c>
    </row>
    <row r="312" spans="1:2" x14ac:dyDescent="0.3">
      <c r="A312">
        <v>37572</v>
      </c>
      <c r="B312" t="s">
        <v>3000</v>
      </c>
    </row>
    <row r="313" spans="1:2" x14ac:dyDescent="0.3">
      <c r="A313">
        <v>37760</v>
      </c>
      <c r="B313" t="s">
        <v>3000</v>
      </c>
    </row>
    <row r="314" spans="1:2" x14ac:dyDescent="0.3">
      <c r="A314">
        <v>37860</v>
      </c>
      <c r="B314" t="s">
        <v>3000</v>
      </c>
    </row>
    <row r="315" spans="1:2" x14ac:dyDescent="0.3">
      <c r="A315">
        <v>37862</v>
      </c>
      <c r="B315" t="s">
        <v>3000</v>
      </c>
    </row>
    <row r="316" spans="1:2" x14ac:dyDescent="0.3">
      <c r="A316">
        <v>37924</v>
      </c>
      <c r="B316" t="s">
        <v>3000</v>
      </c>
    </row>
    <row r="317" spans="1:2" x14ac:dyDescent="0.3">
      <c r="A317">
        <v>38050</v>
      </c>
      <c r="B317" t="s">
        <v>3000</v>
      </c>
    </row>
    <row r="318" spans="1:2" x14ac:dyDescent="0.3">
      <c r="A318">
        <v>38210</v>
      </c>
      <c r="B318" t="s">
        <v>3000</v>
      </c>
    </row>
    <row r="319" spans="1:2" x14ac:dyDescent="0.3">
      <c r="A319">
        <v>38240</v>
      </c>
      <c r="B319" t="s">
        <v>3000</v>
      </c>
    </row>
    <row r="320" spans="1:2" x14ac:dyDescent="0.3">
      <c r="A320">
        <v>38272</v>
      </c>
      <c r="B320" t="s">
        <v>3000</v>
      </c>
    </row>
    <row r="321" spans="1:2" x14ac:dyDescent="0.3">
      <c r="A321">
        <v>38400</v>
      </c>
      <c r="B321" t="s">
        <v>3000</v>
      </c>
    </row>
    <row r="322" spans="1:2" x14ac:dyDescent="0.3">
      <c r="A322">
        <v>38530</v>
      </c>
      <c r="B322" t="s">
        <v>3000</v>
      </c>
    </row>
    <row r="323" spans="1:2" x14ac:dyDescent="0.3">
      <c r="A323">
        <v>38596</v>
      </c>
      <c r="B323" t="s">
        <v>3000</v>
      </c>
    </row>
    <row r="324" spans="1:2" x14ac:dyDescent="0.3">
      <c r="A324">
        <v>38661</v>
      </c>
      <c r="B324" t="s">
        <v>3000</v>
      </c>
    </row>
    <row r="325" spans="1:2" x14ac:dyDescent="0.3">
      <c r="A325">
        <v>38787</v>
      </c>
      <c r="B325" t="s">
        <v>3000</v>
      </c>
    </row>
    <row r="326" spans="1:2" x14ac:dyDescent="0.3">
      <c r="A326">
        <v>39043</v>
      </c>
      <c r="B326" t="s">
        <v>3000</v>
      </c>
    </row>
    <row r="327" spans="1:2" x14ac:dyDescent="0.3">
      <c r="A327">
        <v>39075</v>
      </c>
      <c r="B327" t="s">
        <v>3000</v>
      </c>
    </row>
    <row r="328" spans="1:2" x14ac:dyDescent="0.3">
      <c r="A328">
        <v>39169</v>
      </c>
      <c r="B328" t="s">
        <v>3000</v>
      </c>
    </row>
    <row r="329" spans="1:2" x14ac:dyDescent="0.3">
      <c r="A329">
        <v>39333</v>
      </c>
      <c r="B329" t="s">
        <v>3000</v>
      </c>
    </row>
    <row r="330" spans="1:2" x14ac:dyDescent="0.3">
      <c r="A330">
        <v>39490</v>
      </c>
      <c r="B330" t="s">
        <v>3000</v>
      </c>
    </row>
    <row r="331" spans="1:2" x14ac:dyDescent="0.3">
      <c r="A331">
        <v>39555</v>
      </c>
      <c r="B331" t="s">
        <v>3000</v>
      </c>
    </row>
    <row r="332" spans="1:2" x14ac:dyDescent="0.3">
      <c r="A332">
        <v>39619</v>
      </c>
      <c r="B332" t="s">
        <v>3000</v>
      </c>
    </row>
    <row r="333" spans="1:2" x14ac:dyDescent="0.3">
      <c r="A333">
        <v>39872</v>
      </c>
      <c r="B333" t="s">
        <v>3000</v>
      </c>
    </row>
    <row r="334" spans="1:2" x14ac:dyDescent="0.3">
      <c r="A334">
        <v>39904</v>
      </c>
      <c r="B334" t="s">
        <v>3000</v>
      </c>
    </row>
    <row r="335" spans="1:2" x14ac:dyDescent="0.3">
      <c r="A335">
        <v>39943</v>
      </c>
      <c r="B335" t="s">
        <v>3000</v>
      </c>
    </row>
    <row r="336" spans="1:2" x14ac:dyDescent="0.3">
      <c r="A336">
        <v>40097</v>
      </c>
      <c r="B336" t="s">
        <v>3000</v>
      </c>
    </row>
    <row r="337" spans="1:2" x14ac:dyDescent="0.3">
      <c r="A337">
        <v>40132</v>
      </c>
      <c r="B337" t="s">
        <v>3000</v>
      </c>
    </row>
    <row r="338" spans="1:2" x14ac:dyDescent="0.3">
      <c r="A338">
        <v>40134</v>
      </c>
      <c r="B338" t="s">
        <v>3000</v>
      </c>
    </row>
    <row r="339" spans="1:2" x14ac:dyDescent="0.3">
      <c r="A339">
        <v>40160</v>
      </c>
      <c r="B339" t="s">
        <v>3000</v>
      </c>
    </row>
    <row r="340" spans="1:2" x14ac:dyDescent="0.3">
      <c r="A340">
        <v>40354</v>
      </c>
      <c r="B340" t="s">
        <v>3000</v>
      </c>
    </row>
    <row r="341" spans="1:2" x14ac:dyDescent="0.3">
      <c r="A341">
        <v>40802</v>
      </c>
      <c r="B341" t="s">
        <v>3000</v>
      </c>
    </row>
    <row r="342" spans="1:2" x14ac:dyDescent="0.3">
      <c r="A342">
        <v>40806</v>
      </c>
      <c r="B342" t="s">
        <v>3000</v>
      </c>
    </row>
    <row r="343" spans="1:2" x14ac:dyDescent="0.3">
      <c r="A343">
        <v>41059</v>
      </c>
      <c r="B343" t="s">
        <v>3000</v>
      </c>
    </row>
    <row r="344" spans="1:2" x14ac:dyDescent="0.3">
      <c r="A344">
        <v>41120</v>
      </c>
      <c r="B344" t="s">
        <v>3000</v>
      </c>
    </row>
    <row r="345" spans="1:2" x14ac:dyDescent="0.3">
      <c r="A345">
        <v>41186</v>
      </c>
      <c r="B345" t="s">
        <v>3000</v>
      </c>
    </row>
    <row r="346" spans="1:2" x14ac:dyDescent="0.3">
      <c r="A346">
        <v>41216</v>
      </c>
      <c r="B346" t="s">
        <v>3000</v>
      </c>
    </row>
    <row r="347" spans="1:2" x14ac:dyDescent="0.3">
      <c r="A347">
        <v>41508</v>
      </c>
      <c r="B347" t="s">
        <v>3000</v>
      </c>
    </row>
    <row r="348" spans="1:2" x14ac:dyDescent="0.3">
      <c r="A348">
        <v>41760</v>
      </c>
      <c r="B348" t="s">
        <v>3000</v>
      </c>
    </row>
    <row r="349" spans="1:2" x14ac:dyDescent="0.3">
      <c r="A349">
        <v>41861</v>
      </c>
      <c r="B349" t="s">
        <v>3000</v>
      </c>
    </row>
    <row r="350" spans="1:2" x14ac:dyDescent="0.3">
      <c r="A350">
        <v>42342</v>
      </c>
      <c r="B350" t="s">
        <v>3000</v>
      </c>
    </row>
    <row r="351" spans="1:2" x14ac:dyDescent="0.3">
      <c r="A351">
        <v>42375</v>
      </c>
      <c r="B351" t="s">
        <v>3000</v>
      </c>
    </row>
    <row r="352" spans="1:2" x14ac:dyDescent="0.3">
      <c r="A352">
        <v>42436</v>
      </c>
      <c r="B352" t="s">
        <v>3000</v>
      </c>
    </row>
    <row r="353" spans="1:2" x14ac:dyDescent="0.3">
      <c r="A353">
        <v>42563</v>
      </c>
      <c r="B353" t="s">
        <v>3000</v>
      </c>
    </row>
    <row r="354" spans="1:2" x14ac:dyDescent="0.3">
      <c r="A354">
        <v>42628</v>
      </c>
      <c r="B354" t="s">
        <v>3000</v>
      </c>
    </row>
    <row r="355" spans="1:2" x14ac:dyDescent="0.3">
      <c r="A355">
        <v>42788</v>
      </c>
      <c r="B355" t="s">
        <v>3000</v>
      </c>
    </row>
    <row r="356" spans="1:2" x14ac:dyDescent="0.3">
      <c r="A356">
        <v>42823</v>
      </c>
      <c r="B356" t="s">
        <v>3000</v>
      </c>
    </row>
    <row r="357" spans="1:2" x14ac:dyDescent="0.3">
      <c r="A357">
        <v>42850</v>
      </c>
      <c r="B357" t="s">
        <v>3000</v>
      </c>
    </row>
    <row r="358" spans="1:2" x14ac:dyDescent="0.3">
      <c r="A358">
        <v>42912</v>
      </c>
      <c r="B358" t="s">
        <v>3000</v>
      </c>
    </row>
    <row r="359" spans="1:2" x14ac:dyDescent="0.3">
      <c r="A359">
        <v>42945</v>
      </c>
      <c r="B359" t="s">
        <v>3000</v>
      </c>
    </row>
    <row r="360" spans="1:2" x14ac:dyDescent="0.3">
      <c r="A360">
        <v>43138</v>
      </c>
      <c r="B360" t="s">
        <v>3000</v>
      </c>
    </row>
    <row r="361" spans="1:2" x14ac:dyDescent="0.3">
      <c r="A361">
        <v>43140</v>
      </c>
      <c r="B361" t="s">
        <v>3000</v>
      </c>
    </row>
    <row r="362" spans="1:2" x14ac:dyDescent="0.3">
      <c r="A362">
        <v>43203</v>
      </c>
      <c r="B362" t="s">
        <v>3000</v>
      </c>
    </row>
    <row r="363" spans="1:2" x14ac:dyDescent="0.3">
      <c r="A363">
        <v>43269</v>
      </c>
      <c r="B363" t="s">
        <v>3000</v>
      </c>
    </row>
    <row r="364" spans="1:2" x14ac:dyDescent="0.3">
      <c r="A364">
        <v>43488</v>
      </c>
      <c r="B364" t="s">
        <v>3000</v>
      </c>
    </row>
    <row r="365" spans="1:2" x14ac:dyDescent="0.3">
      <c r="A365">
        <v>43494</v>
      </c>
      <c r="B365" t="s">
        <v>3000</v>
      </c>
    </row>
    <row r="366" spans="1:2" x14ac:dyDescent="0.3">
      <c r="A366">
        <v>43585</v>
      </c>
      <c r="B366" t="s">
        <v>3000</v>
      </c>
    </row>
    <row r="367" spans="1:2" x14ac:dyDescent="0.3">
      <c r="A367">
        <v>43713</v>
      </c>
      <c r="B367" t="s">
        <v>3000</v>
      </c>
    </row>
    <row r="368" spans="1:2" x14ac:dyDescent="0.3">
      <c r="A368">
        <v>44098</v>
      </c>
      <c r="B368" t="s">
        <v>3000</v>
      </c>
    </row>
    <row r="369" spans="1:2" x14ac:dyDescent="0.3">
      <c r="A369">
        <v>44292</v>
      </c>
      <c r="B369" t="s">
        <v>3000</v>
      </c>
    </row>
    <row r="370" spans="1:2" x14ac:dyDescent="0.3">
      <c r="A370">
        <v>44486</v>
      </c>
      <c r="B370" t="s">
        <v>3000</v>
      </c>
    </row>
    <row r="371" spans="1:2" x14ac:dyDescent="0.3">
      <c r="A371">
        <v>44579</v>
      </c>
      <c r="B371" t="s">
        <v>3000</v>
      </c>
    </row>
    <row r="372" spans="1:2" x14ac:dyDescent="0.3">
      <c r="A372">
        <v>44583</v>
      </c>
      <c r="B372" t="s">
        <v>3000</v>
      </c>
    </row>
    <row r="373" spans="1:2" x14ac:dyDescent="0.3">
      <c r="A373">
        <v>44869</v>
      </c>
      <c r="B373" t="s">
        <v>3000</v>
      </c>
    </row>
    <row r="374" spans="1:2" x14ac:dyDescent="0.3">
      <c r="A374">
        <v>44962</v>
      </c>
      <c r="B374" t="s">
        <v>3000</v>
      </c>
    </row>
    <row r="375" spans="1:2" x14ac:dyDescent="0.3">
      <c r="A375">
        <v>45127</v>
      </c>
      <c r="B375" t="s">
        <v>3000</v>
      </c>
    </row>
    <row r="376" spans="1:2" x14ac:dyDescent="0.3">
      <c r="A376">
        <v>45605</v>
      </c>
      <c r="B376" t="s">
        <v>3000</v>
      </c>
    </row>
    <row r="377" spans="1:2" x14ac:dyDescent="0.3">
      <c r="A377">
        <v>45632</v>
      </c>
      <c r="B377" t="s">
        <v>3000</v>
      </c>
    </row>
    <row r="378" spans="1:2" x14ac:dyDescent="0.3">
      <c r="A378">
        <v>45698</v>
      </c>
      <c r="B378" t="s">
        <v>3000</v>
      </c>
    </row>
    <row r="379" spans="1:2" x14ac:dyDescent="0.3">
      <c r="A379">
        <v>45767</v>
      </c>
      <c r="B379" t="s">
        <v>3000</v>
      </c>
    </row>
    <row r="380" spans="1:2" x14ac:dyDescent="0.3">
      <c r="A380">
        <v>45794</v>
      </c>
      <c r="B380" t="s">
        <v>3000</v>
      </c>
    </row>
    <row r="381" spans="1:2" x14ac:dyDescent="0.3">
      <c r="A381">
        <v>45863</v>
      </c>
      <c r="B381" t="s">
        <v>3000</v>
      </c>
    </row>
    <row r="382" spans="1:2" x14ac:dyDescent="0.3">
      <c r="A382">
        <v>46052</v>
      </c>
      <c r="B382" t="s">
        <v>3000</v>
      </c>
    </row>
    <row r="383" spans="1:2" x14ac:dyDescent="0.3">
      <c r="A383">
        <v>46276</v>
      </c>
      <c r="B383" t="s">
        <v>3000</v>
      </c>
    </row>
    <row r="384" spans="1:2" x14ac:dyDescent="0.3">
      <c r="A384">
        <v>46311</v>
      </c>
      <c r="B384" t="s">
        <v>3000</v>
      </c>
    </row>
    <row r="385" spans="1:2" x14ac:dyDescent="0.3">
      <c r="A385">
        <v>46341</v>
      </c>
      <c r="B385" t="s">
        <v>3000</v>
      </c>
    </row>
    <row r="386" spans="1:2" x14ac:dyDescent="0.3">
      <c r="A386">
        <v>46375</v>
      </c>
      <c r="B386" t="s">
        <v>3000</v>
      </c>
    </row>
    <row r="387" spans="1:2" x14ac:dyDescent="0.3">
      <c r="A387">
        <v>46497</v>
      </c>
      <c r="B387" t="s">
        <v>3000</v>
      </c>
    </row>
    <row r="388" spans="1:2" x14ac:dyDescent="0.3">
      <c r="A388">
        <v>46662</v>
      </c>
      <c r="B388" t="s">
        <v>3000</v>
      </c>
    </row>
    <row r="389" spans="1:2" x14ac:dyDescent="0.3">
      <c r="A389">
        <v>46852</v>
      </c>
      <c r="B389" t="s">
        <v>3000</v>
      </c>
    </row>
    <row r="390" spans="1:2" x14ac:dyDescent="0.3">
      <c r="A390">
        <v>47078</v>
      </c>
      <c r="B390" t="s">
        <v>3000</v>
      </c>
    </row>
    <row r="391" spans="1:2" x14ac:dyDescent="0.3">
      <c r="A391">
        <v>47079</v>
      </c>
      <c r="B391" t="s">
        <v>3000</v>
      </c>
    </row>
    <row r="392" spans="1:2" x14ac:dyDescent="0.3">
      <c r="A392">
        <v>47109</v>
      </c>
      <c r="B392" t="s">
        <v>3000</v>
      </c>
    </row>
    <row r="393" spans="1:2" x14ac:dyDescent="0.3">
      <c r="A393">
        <v>47138</v>
      </c>
      <c r="B393" t="s">
        <v>3000</v>
      </c>
    </row>
    <row r="394" spans="1:2" x14ac:dyDescent="0.3">
      <c r="A394">
        <v>47174</v>
      </c>
      <c r="B394" t="s">
        <v>3000</v>
      </c>
    </row>
    <row r="395" spans="1:2" x14ac:dyDescent="0.3">
      <c r="A395">
        <v>47265</v>
      </c>
      <c r="B395" t="s">
        <v>3000</v>
      </c>
    </row>
    <row r="396" spans="1:2" x14ac:dyDescent="0.3">
      <c r="A396">
        <v>47271</v>
      </c>
      <c r="B396" t="s">
        <v>3000</v>
      </c>
    </row>
    <row r="397" spans="1:2" x14ac:dyDescent="0.3">
      <c r="A397">
        <v>47457</v>
      </c>
      <c r="B397" t="s">
        <v>3000</v>
      </c>
    </row>
    <row r="398" spans="1:2" x14ac:dyDescent="0.3">
      <c r="A398">
        <v>47494</v>
      </c>
      <c r="B398" t="s">
        <v>3000</v>
      </c>
    </row>
    <row r="399" spans="1:2" x14ac:dyDescent="0.3">
      <c r="A399">
        <v>47620</v>
      </c>
      <c r="B399" t="s">
        <v>3000</v>
      </c>
    </row>
    <row r="400" spans="1:2" x14ac:dyDescent="0.3">
      <c r="A400">
        <v>47621</v>
      </c>
      <c r="B400" t="s">
        <v>3000</v>
      </c>
    </row>
    <row r="401" spans="1:2" x14ac:dyDescent="0.3">
      <c r="A401">
        <v>47813</v>
      </c>
      <c r="B401" t="s">
        <v>3000</v>
      </c>
    </row>
    <row r="402" spans="1:2" x14ac:dyDescent="0.3">
      <c r="A402">
        <v>47876</v>
      </c>
      <c r="B402" t="s">
        <v>3000</v>
      </c>
    </row>
    <row r="403" spans="1:2" x14ac:dyDescent="0.3">
      <c r="A403">
        <v>47910</v>
      </c>
      <c r="B403" t="s">
        <v>3000</v>
      </c>
    </row>
    <row r="404" spans="1:2" x14ac:dyDescent="0.3">
      <c r="A404">
        <v>48293</v>
      </c>
      <c r="B404" t="s">
        <v>3000</v>
      </c>
    </row>
    <row r="405" spans="1:2" x14ac:dyDescent="0.3">
      <c r="A405">
        <v>48295</v>
      </c>
      <c r="B405" t="s">
        <v>3000</v>
      </c>
    </row>
    <row r="406" spans="1:2" x14ac:dyDescent="0.3">
      <c r="A406">
        <v>48321</v>
      </c>
      <c r="B406" t="s">
        <v>3000</v>
      </c>
    </row>
    <row r="407" spans="1:2" x14ac:dyDescent="0.3">
      <c r="A407">
        <v>48353</v>
      </c>
      <c r="B407" t="s">
        <v>3000</v>
      </c>
    </row>
    <row r="408" spans="1:2" x14ac:dyDescent="0.3">
      <c r="A408">
        <v>48391</v>
      </c>
      <c r="B408" t="s">
        <v>3000</v>
      </c>
    </row>
    <row r="409" spans="1:2" x14ac:dyDescent="0.3">
      <c r="A409">
        <v>48448</v>
      </c>
      <c r="B409" t="s">
        <v>3000</v>
      </c>
    </row>
    <row r="410" spans="1:2" x14ac:dyDescent="0.3">
      <c r="A410">
        <v>48486</v>
      </c>
      <c r="B410" t="s">
        <v>3000</v>
      </c>
    </row>
    <row r="411" spans="1:2" x14ac:dyDescent="0.3">
      <c r="A411">
        <v>48487</v>
      </c>
      <c r="B411" t="s">
        <v>3000</v>
      </c>
    </row>
    <row r="412" spans="1:2" x14ac:dyDescent="0.3">
      <c r="A412">
        <v>48615</v>
      </c>
      <c r="B412" t="s">
        <v>3000</v>
      </c>
    </row>
    <row r="413" spans="1:2" x14ac:dyDescent="0.3">
      <c r="A413">
        <v>48710</v>
      </c>
      <c r="B413" t="s">
        <v>3000</v>
      </c>
    </row>
    <row r="414" spans="1:2" x14ac:dyDescent="0.3">
      <c r="A414">
        <v>48773</v>
      </c>
      <c r="B414" t="s">
        <v>3000</v>
      </c>
    </row>
    <row r="415" spans="1:2" x14ac:dyDescent="0.3">
      <c r="A415">
        <v>48775</v>
      </c>
      <c r="B415" t="s">
        <v>3000</v>
      </c>
    </row>
    <row r="416" spans="1:2" x14ac:dyDescent="0.3">
      <c r="A416">
        <v>48931</v>
      </c>
      <c r="B416" t="s">
        <v>3000</v>
      </c>
    </row>
    <row r="417" spans="1:2" x14ac:dyDescent="0.3">
      <c r="A417">
        <v>49026</v>
      </c>
      <c r="B417" t="s">
        <v>3000</v>
      </c>
    </row>
    <row r="418" spans="1:2" x14ac:dyDescent="0.3">
      <c r="A418">
        <v>49027</v>
      </c>
      <c r="B418" t="s">
        <v>3000</v>
      </c>
    </row>
    <row r="419" spans="1:2" x14ac:dyDescent="0.3">
      <c r="A419">
        <v>49123</v>
      </c>
      <c r="B419" t="s">
        <v>3000</v>
      </c>
    </row>
    <row r="420" spans="1:2" x14ac:dyDescent="0.3">
      <c r="A420">
        <v>49255</v>
      </c>
      <c r="B420" t="s">
        <v>3000</v>
      </c>
    </row>
    <row r="421" spans="1:2" x14ac:dyDescent="0.3">
      <c r="A421">
        <v>49349</v>
      </c>
      <c r="B421" t="s">
        <v>3000</v>
      </c>
    </row>
    <row r="422" spans="1:2" x14ac:dyDescent="0.3">
      <c r="A422">
        <v>49412</v>
      </c>
      <c r="B422" t="s">
        <v>3000</v>
      </c>
    </row>
    <row r="423" spans="1:2" x14ac:dyDescent="0.3">
      <c r="A423">
        <v>49510</v>
      </c>
      <c r="B423" t="s">
        <v>3000</v>
      </c>
    </row>
    <row r="424" spans="1:2" x14ac:dyDescent="0.3">
      <c r="A424">
        <v>49668</v>
      </c>
      <c r="B424" t="s">
        <v>3000</v>
      </c>
    </row>
    <row r="425" spans="1:2" x14ac:dyDescent="0.3">
      <c r="A425">
        <v>49762</v>
      </c>
      <c r="B425" t="s">
        <v>3000</v>
      </c>
    </row>
    <row r="426" spans="1:2" x14ac:dyDescent="0.3">
      <c r="A426">
        <v>49797</v>
      </c>
      <c r="B426" t="s">
        <v>3000</v>
      </c>
    </row>
    <row r="427" spans="1:2" x14ac:dyDescent="0.3">
      <c r="A427">
        <v>49830</v>
      </c>
      <c r="B427" t="s">
        <v>3000</v>
      </c>
    </row>
    <row r="428" spans="1:2" x14ac:dyDescent="0.3">
      <c r="A428">
        <v>49924</v>
      </c>
      <c r="B428" t="s">
        <v>3000</v>
      </c>
    </row>
    <row r="429" spans="1:2" x14ac:dyDescent="0.3">
      <c r="A429">
        <v>49988</v>
      </c>
      <c r="B429" t="s">
        <v>3000</v>
      </c>
    </row>
    <row r="430" spans="1:2" x14ac:dyDescent="0.3">
      <c r="A430">
        <v>50048</v>
      </c>
      <c r="B430" t="s">
        <v>3000</v>
      </c>
    </row>
    <row r="431" spans="1:2" x14ac:dyDescent="0.3">
      <c r="A431">
        <v>50081</v>
      </c>
      <c r="B431" t="s">
        <v>3000</v>
      </c>
    </row>
    <row r="432" spans="1:2" x14ac:dyDescent="0.3">
      <c r="A432">
        <v>50083</v>
      </c>
      <c r="B432" t="s">
        <v>3000</v>
      </c>
    </row>
    <row r="433" spans="1:2" x14ac:dyDescent="0.3">
      <c r="A433">
        <v>50087</v>
      </c>
      <c r="B433" t="s">
        <v>3000</v>
      </c>
    </row>
    <row r="434" spans="1:2" x14ac:dyDescent="0.3">
      <c r="A434">
        <v>50147</v>
      </c>
      <c r="B434" t="s">
        <v>3000</v>
      </c>
    </row>
    <row r="435" spans="1:2" x14ac:dyDescent="0.3">
      <c r="A435">
        <v>50246</v>
      </c>
      <c r="B435" t="s">
        <v>3000</v>
      </c>
    </row>
    <row r="436" spans="1:2" x14ac:dyDescent="0.3">
      <c r="A436">
        <v>50307</v>
      </c>
      <c r="B436" t="s">
        <v>3000</v>
      </c>
    </row>
    <row r="437" spans="1:2" x14ac:dyDescent="0.3">
      <c r="A437">
        <v>50374</v>
      </c>
      <c r="B437" t="s">
        <v>3000</v>
      </c>
    </row>
    <row r="438" spans="1:2" x14ac:dyDescent="0.3">
      <c r="A438">
        <v>50432</v>
      </c>
      <c r="B438" t="s">
        <v>3000</v>
      </c>
    </row>
    <row r="439" spans="1:2" x14ac:dyDescent="0.3">
      <c r="A439">
        <v>50501</v>
      </c>
      <c r="B439" t="s">
        <v>3000</v>
      </c>
    </row>
    <row r="440" spans="1:2" x14ac:dyDescent="0.3">
      <c r="A440">
        <v>50564</v>
      </c>
      <c r="B440" t="s">
        <v>3000</v>
      </c>
    </row>
    <row r="441" spans="1:2" x14ac:dyDescent="0.3">
      <c r="A441">
        <v>50566</v>
      </c>
      <c r="B441" t="s">
        <v>3000</v>
      </c>
    </row>
    <row r="442" spans="1:2" x14ac:dyDescent="0.3">
      <c r="A442">
        <v>50663</v>
      </c>
      <c r="B442" t="s">
        <v>3000</v>
      </c>
    </row>
    <row r="443" spans="1:2" x14ac:dyDescent="0.3">
      <c r="A443">
        <v>50721</v>
      </c>
      <c r="B443" t="s">
        <v>3000</v>
      </c>
    </row>
    <row r="444" spans="1:2" x14ac:dyDescent="0.3">
      <c r="A444">
        <v>50789</v>
      </c>
      <c r="B444" t="s">
        <v>3000</v>
      </c>
    </row>
    <row r="445" spans="1:2" x14ac:dyDescent="0.3">
      <c r="A445">
        <v>50818</v>
      </c>
      <c r="B445" t="s">
        <v>3000</v>
      </c>
    </row>
    <row r="446" spans="1:2" x14ac:dyDescent="0.3">
      <c r="A446">
        <v>50823</v>
      </c>
      <c r="B446" t="s">
        <v>3000</v>
      </c>
    </row>
    <row r="447" spans="1:2" x14ac:dyDescent="0.3">
      <c r="A447">
        <v>50850</v>
      </c>
      <c r="B447" t="s">
        <v>3000</v>
      </c>
    </row>
    <row r="448" spans="1:2" x14ac:dyDescent="0.3">
      <c r="A448">
        <v>50914</v>
      </c>
      <c r="B448" t="s">
        <v>3000</v>
      </c>
    </row>
    <row r="449" spans="1:2" x14ac:dyDescent="0.3">
      <c r="A449">
        <v>51075</v>
      </c>
      <c r="B449" t="s">
        <v>3000</v>
      </c>
    </row>
    <row r="450" spans="1:2" x14ac:dyDescent="0.3">
      <c r="A450">
        <v>51239</v>
      </c>
      <c r="B450" t="s">
        <v>3000</v>
      </c>
    </row>
    <row r="451" spans="1:2" x14ac:dyDescent="0.3">
      <c r="A451">
        <v>51271</v>
      </c>
      <c r="B451" t="s">
        <v>3000</v>
      </c>
    </row>
    <row r="452" spans="1:2" x14ac:dyDescent="0.3">
      <c r="A452">
        <v>51302</v>
      </c>
      <c r="B452" t="s">
        <v>3000</v>
      </c>
    </row>
    <row r="453" spans="1:2" x14ac:dyDescent="0.3">
      <c r="A453">
        <v>51553</v>
      </c>
      <c r="B453" t="s">
        <v>3000</v>
      </c>
    </row>
    <row r="454" spans="1:2" x14ac:dyDescent="0.3">
      <c r="A454">
        <v>51554</v>
      </c>
      <c r="B454" t="s">
        <v>3000</v>
      </c>
    </row>
    <row r="455" spans="1:2" x14ac:dyDescent="0.3">
      <c r="A455">
        <v>51559</v>
      </c>
      <c r="B455" t="s">
        <v>3000</v>
      </c>
    </row>
    <row r="456" spans="1:2" x14ac:dyDescent="0.3">
      <c r="A456">
        <v>51876</v>
      </c>
      <c r="B456" t="s">
        <v>3000</v>
      </c>
    </row>
    <row r="457" spans="1:2" x14ac:dyDescent="0.3">
      <c r="A457">
        <v>51879</v>
      </c>
      <c r="B457" t="s">
        <v>3000</v>
      </c>
    </row>
    <row r="458" spans="1:2" x14ac:dyDescent="0.3">
      <c r="A458">
        <v>51940</v>
      </c>
      <c r="B458" t="s">
        <v>3000</v>
      </c>
    </row>
    <row r="459" spans="1:2" x14ac:dyDescent="0.3">
      <c r="A459">
        <v>52035</v>
      </c>
      <c r="B459" t="s">
        <v>3000</v>
      </c>
    </row>
    <row r="460" spans="1:2" x14ac:dyDescent="0.3">
      <c r="A460">
        <v>52068</v>
      </c>
      <c r="B460" t="s">
        <v>3000</v>
      </c>
    </row>
    <row r="461" spans="1:2" x14ac:dyDescent="0.3">
      <c r="A461">
        <v>52258</v>
      </c>
      <c r="B461" t="s">
        <v>3000</v>
      </c>
    </row>
    <row r="462" spans="1:2" x14ac:dyDescent="0.3">
      <c r="A462">
        <v>52288</v>
      </c>
      <c r="B462" t="s">
        <v>3000</v>
      </c>
    </row>
    <row r="463" spans="1:2" x14ac:dyDescent="0.3">
      <c r="A463">
        <v>52327</v>
      </c>
      <c r="B463" t="s">
        <v>3000</v>
      </c>
    </row>
    <row r="464" spans="1:2" x14ac:dyDescent="0.3">
      <c r="A464">
        <v>52518</v>
      </c>
      <c r="B464" t="s">
        <v>3000</v>
      </c>
    </row>
    <row r="465" spans="1:2" x14ac:dyDescent="0.3">
      <c r="A465">
        <v>52608</v>
      </c>
      <c r="B465" t="s">
        <v>3000</v>
      </c>
    </row>
    <row r="466" spans="1:2" x14ac:dyDescent="0.3">
      <c r="A466">
        <v>52611</v>
      </c>
      <c r="B466" t="s">
        <v>3000</v>
      </c>
    </row>
    <row r="467" spans="1:2" x14ac:dyDescent="0.3">
      <c r="A467">
        <v>52678</v>
      </c>
      <c r="B467" t="s">
        <v>3000</v>
      </c>
    </row>
    <row r="468" spans="1:2" x14ac:dyDescent="0.3">
      <c r="A468">
        <v>52805</v>
      </c>
      <c r="B468" t="s">
        <v>3000</v>
      </c>
    </row>
    <row r="469" spans="1:2" x14ac:dyDescent="0.3">
      <c r="A469">
        <v>53285</v>
      </c>
      <c r="B469" t="s">
        <v>3000</v>
      </c>
    </row>
    <row r="470" spans="1:2" x14ac:dyDescent="0.3">
      <c r="A470">
        <v>53536</v>
      </c>
      <c r="B470" t="s">
        <v>3000</v>
      </c>
    </row>
    <row r="471" spans="1:2" x14ac:dyDescent="0.3">
      <c r="A471">
        <v>53600</v>
      </c>
      <c r="B471" t="s">
        <v>3000</v>
      </c>
    </row>
    <row r="472" spans="1:2" x14ac:dyDescent="0.3">
      <c r="A472">
        <v>53767</v>
      </c>
      <c r="B472" t="s">
        <v>3000</v>
      </c>
    </row>
    <row r="473" spans="1:2" x14ac:dyDescent="0.3">
      <c r="A473">
        <v>54086</v>
      </c>
      <c r="B473" t="s">
        <v>3000</v>
      </c>
    </row>
    <row r="474" spans="1:2" x14ac:dyDescent="0.3">
      <c r="A474">
        <v>54119</v>
      </c>
      <c r="B474" t="s">
        <v>3000</v>
      </c>
    </row>
    <row r="475" spans="1:2" x14ac:dyDescent="0.3">
      <c r="A475">
        <v>54151</v>
      </c>
      <c r="B475" t="s">
        <v>3000</v>
      </c>
    </row>
    <row r="476" spans="1:2" x14ac:dyDescent="0.3">
      <c r="A476">
        <v>54215</v>
      </c>
      <c r="B476" t="s">
        <v>3000</v>
      </c>
    </row>
    <row r="477" spans="1:2" x14ac:dyDescent="0.3">
      <c r="A477">
        <v>54243</v>
      </c>
      <c r="B477" t="s">
        <v>3000</v>
      </c>
    </row>
    <row r="478" spans="1:2" x14ac:dyDescent="0.3">
      <c r="A478">
        <v>54245</v>
      </c>
      <c r="B478" t="s">
        <v>3000</v>
      </c>
    </row>
    <row r="479" spans="1:2" x14ac:dyDescent="0.3">
      <c r="A479">
        <v>54339</v>
      </c>
      <c r="B479" t="s">
        <v>3000</v>
      </c>
    </row>
    <row r="480" spans="1:2" x14ac:dyDescent="0.3">
      <c r="A480">
        <v>54368</v>
      </c>
      <c r="B480" t="s">
        <v>3000</v>
      </c>
    </row>
    <row r="481" spans="1:2" x14ac:dyDescent="0.3">
      <c r="A481">
        <v>54371</v>
      </c>
      <c r="B481" t="s">
        <v>3000</v>
      </c>
    </row>
    <row r="482" spans="1:2" x14ac:dyDescent="0.3">
      <c r="A482">
        <v>54563</v>
      </c>
      <c r="B482" t="s">
        <v>3000</v>
      </c>
    </row>
    <row r="483" spans="1:2" x14ac:dyDescent="0.3">
      <c r="A483">
        <v>54595</v>
      </c>
      <c r="B483" t="s">
        <v>3000</v>
      </c>
    </row>
    <row r="484" spans="1:2" x14ac:dyDescent="0.3">
      <c r="A484">
        <v>54721</v>
      </c>
      <c r="B484" t="s">
        <v>3000</v>
      </c>
    </row>
    <row r="485" spans="1:2" x14ac:dyDescent="0.3">
      <c r="A485">
        <v>54755</v>
      </c>
      <c r="B485" t="s">
        <v>3000</v>
      </c>
    </row>
    <row r="486" spans="1:2" x14ac:dyDescent="0.3">
      <c r="A486">
        <v>54787</v>
      </c>
      <c r="B486" t="s">
        <v>3000</v>
      </c>
    </row>
    <row r="487" spans="1:2" x14ac:dyDescent="0.3">
      <c r="A487">
        <v>54914</v>
      </c>
      <c r="B487" t="s">
        <v>3000</v>
      </c>
    </row>
    <row r="488" spans="1:2" x14ac:dyDescent="0.3">
      <c r="A488">
        <v>55172</v>
      </c>
      <c r="B488" t="s">
        <v>3000</v>
      </c>
    </row>
    <row r="489" spans="1:2" x14ac:dyDescent="0.3">
      <c r="A489">
        <v>55203</v>
      </c>
      <c r="B489" t="s">
        <v>3000</v>
      </c>
    </row>
    <row r="490" spans="1:2" x14ac:dyDescent="0.3">
      <c r="A490">
        <v>55235</v>
      </c>
      <c r="B490" t="s">
        <v>3000</v>
      </c>
    </row>
    <row r="491" spans="1:2" x14ac:dyDescent="0.3">
      <c r="A491">
        <v>55330</v>
      </c>
      <c r="B491" t="s">
        <v>3000</v>
      </c>
    </row>
    <row r="492" spans="1:2" x14ac:dyDescent="0.3">
      <c r="A492">
        <v>55526</v>
      </c>
      <c r="B492" t="s">
        <v>3000</v>
      </c>
    </row>
    <row r="493" spans="1:2" x14ac:dyDescent="0.3">
      <c r="A493">
        <v>55616</v>
      </c>
      <c r="B493" t="s">
        <v>3000</v>
      </c>
    </row>
    <row r="494" spans="1:2" x14ac:dyDescent="0.3">
      <c r="A494">
        <v>55618</v>
      </c>
      <c r="B494" t="s">
        <v>3000</v>
      </c>
    </row>
    <row r="495" spans="1:2" x14ac:dyDescent="0.3">
      <c r="A495">
        <v>55623</v>
      </c>
      <c r="B495" t="s">
        <v>3000</v>
      </c>
    </row>
    <row r="496" spans="1:2" x14ac:dyDescent="0.3">
      <c r="A496">
        <v>55747</v>
      </c>
      <c r="B496" t="s">
        <v>3000</v>
      </c>
    </row>
    <row r="497" spans="1:2" x14ac:dyDescent="0.3">
      <c r="A497">
        <v>55776</v>
      </c>
      <c r="B497" t="s">
        <v>3000</v>
      </c>
    </row>
    <row r="498" spans="1:2" x14ac:dyDescent="0.3">
      <c r="A498">
        <v>55808</v>
      </c>
      <c r="B498" t="s">
        <v>3000</v>
      </c>
    </row>
    <row r="499" spans="1:2" x14ac:dyDescent="0.3">
      <c r="A499">
        <v>55874</v>
      </c>
      <c r="B499" t="s">
        <v>3000</v>
      </c>
    </row>
    <row r="500" spans="1:2" x14ac:dyDescent="0.3">
      <c r="A500">
        <v>55877</v>
      </c>
      <c r="B500" t="s">
        <v>3000</v>
      </c>
    </row>
    <row r="501" spans="1:2" x14ac:dyDescent="0.3">
      <c r="A501">
        <v>55968</v>
      </c>
      <c r="B501" t="s">
        <v>3000</v>
      </c>
    </row>
    <row r="502" spans="1:2" x14ac:dyDescent="0.3">
      <c r="A502">
        <v>56101</v>
      </c>
      <c r="B502" t="s">
        <v>3000</v>
      </c>
    </row>
    <row r="503" spans="1:2" x14ac:dyDescent="0.3">
      <c r="A503">
        <v>56128</v>
      </c>
      <c r="B503" t="s">
        <v>3000</v>
      </c>
    </row>
    <row r="504" spans="1:2" x14ac:dyDescent="0.3">
      <c r="A504">
        <v>56257</v>
      </c>
      <c r="B504" t="s">
        <v>3000</v>
      </c>
    </row>
    <row r="505" spans="1:2" x14ac:dyDescent="0.3">
      <c r="A505">
        <v>56387</v>
      </c>
      <c r="B505" t="s">
        <v>3000</v>
      </c>
    </row>
    <row r="506" spans="1:2" x14ac:dyDescent="0.3">
      <c r="A506">
        <v>56452</v>
      </c>
      <c r="B506" t="s">
        <v>3000</v>
      </c>
    </row>
    <row r="507" spans="1:2" x14ac:dyDescent="0.3">
      <c r="A507">
        <v>56514</v>
      </c>
      <c r="B507" t="s">
        <v>3000</v>
      </c>
    </row>
    <row r="508" spans="1:2" x14ac:dyDescent="0.3">
      <c r="A508">
        <v>56582</v>
      </c>
      <c r="B508" t="s">
        <v>3000</v>
      </c>
    </row>
    <row r="509" spans="1:2" x14ac:dyDescent="0.3">
      <c r="A509">
        <v>56612</v>
      </c>
      <c r="B509" t="s">
        <v>3000</v>
      </c>
    </row>
    <row r="510" spans="1:2" x14ac:dyDescent="0.3">
      <c r="A510">
        <v>56768</v>
      </c>
      <c r="B510" t="s">
        <v>3000</v>
      </c>
    </row>
    <row r="511" spans="1:2" x14ac:dyDescent="0.3">
      <c r="A511">
        <v>56769</v>
      </c>
      <c r="B511" t="s">
        <v>3000</v>
      </c>
    </row>
    <row r="512" spans="1:2" x14ac:dyDescent="0.3">
      <c r="A512">
        <v>56868</v>
      </c>
      <c r="B512" t="s">
        <v>3000</v>
      </c>
    </row>
    <row r="513" spans="1:2" x14ac:dyDescent="0.3">
      <c r="A513">
        <v>56901</v>
      </c>
      <c r="B513" t="s">
        <v>3000</v>
      </c>
    </row>
    <row r="514" spans="1:2" x14ac:dyDescent="0.3">
      <c r="A514">
        <v>56930</v>
      </c>
      <c r="B514" t="s">
        <v>3000</v>
      </c>
    </row>
    <row r="515" spans="1:2" x14ac:dyDescent="0.3">
      <c r="A515">
        <v>56931</v>
      </c>
      <c r="B515" t="s">
        <v>3000</v>
      </c>
    </row>
    <row r="516" spans="1:2" x14ac:dyDescent="0.3">
      <c r="A516">
        <v>57157</v>
      </c>
      <c r="B516" t="s">
        <v>3000</v>
      </c>
    </row>
    <row r="517" spans="1:2" x14ac:dyDescent="0.3">
      <c r="A517">
        <v>57190</v>
      </c>
      <c r="B517" t="s">
        <v>3000</v>
      </c>
    </row>
    <row r="518" spans="1:2" x14ac:dyDescent="0.3">
      <c r="A518">
        <v>57248</v>
      </c>
      <c r="B518" t="s">
        <v>3000</v>
      </c>
    </row>
    <row r="519" spans="1:2" x14ac:dyDescent="0.3">
      <c r="A519">
        <v>57253</v>
      </c>
      <c r="B519" t="s">
        <v>3000</v>
      </c>
    </row>
    <row r="520" spans="1:2" x14ac:dyDescent="0.3">
      <c r="A520">
        <v>57440</v>
      </c>
      <c r="B520" t="s">
        <v>3000</v>
      </c>
    </row>
    <row r="521" spans="1:2" x14ac:dyDescent="0.3">
      <c r="A521">
        <v>57510</v>
      </c>
      <c r="B521" t="s">
        <v>3000</v>
      </c>
    </row>
    <row r="522" spans="1:2" x14ac:dyDescent="0.3">
      <c r="A522">
        <v>57600</v>
      </c>
      <c r="B522" t="s">
        <v>3000</v>
      </c>
    </row>
    <row r="523" spans="1:2" x14ac:dyDescent="0.3">
      <c r="A523">
        <v>57638</v>
      </c>
      <c r="B523" t="s">
        <v>3000</v>
      </c>
    </row>
    <row r="524" spans="1:2" x14ac:dyDescent="0.3">
      <c r="A524">
        <v>57986</v>
      </c>
      <c r="B524" t="s">
        <v>3000</v>
      </c>
    </row>
    <row r="525" spans="1:2" x14ac:dyDescent="0.3">
      <c r="A525">
        <v>58368</v>
      </c>
      <c r="B525" t="s">
        <v>3000</v>
      </c>
    </row>
    <row r="526" spans="1:2" x14ac:dyDescent="0.3">
      <c r="A526">
        <v>58372</v>
      </c>
      <c r="B526" t="s">
        <v>3000</v>
      </c>
    </row>
    <row r="527" spans="1:2" x14ac:dyDescent="0.3">
      <c r="A527">
        <v>58470</v>
      </c>
      <c r="B527" t="s">
        <v>3000</v>
      </c>
    </row>
    <row r="528" spans="1:2" x14ac:dyDescent="0.3">
      <c r="A528">
        <v>58500</v>
      </c>
      <c r="B528" t="s">
        <v>3000</v>
      </c>
    </row>
    <row r="529" spans="1:2" x14ac:dyDescent="0.3">
      <c r="A529">
        <v>58566</v>
      </c>
      <c r="B529" t="s">
        <v>3000</v>
      </c>
    </row>
    <row r="530" spans="1:2" x14ac:dyDescent="0.3">
      <c r="A530">
        <v>58688</v>
      </c>
      <c r="B530" t="s">
        <v>3000</v>
      </c>
    </row>
    <row r="531" spans="1:2" x14ac:dyDescent="0.3">
      <c r="A531">
        <v>58720</v>
      </c>
      <c r="B531" t="s">
        <v>3000</v>
      </c>
    </row>
    <row r="532" spans="1:2" x14ac:dyDescent="0.3">
      <c r="A532">
        <v>58725</v>
      </c>
      <c r="B532" t="s">
        <v>3000</v>
      </c>
    </row>
    <row r="533" spans="1:2" x14ac:dyDescent="0.3">
      <c r="A533">
        <v>58818</v>
      </c>
      <c r="B533" t="s">
        <v>3000</v>
      </c>
    </row>
    <row r="534" spans="1:2" x14ac:dyDescent="0.3">
      <c r="A534">
        <v>58949</v>
      </c>
      <c r="B534" t="s">
        <v>3000</v>
      </c>
    </row>
    <row r="535" spans="1:2" x14ac:dyDescent="0.3">
      <c r="A535">
        <v>59009</v>
      </c>
      <c r="B535" t="s">
        <v>3000</v>
      </c>
    </row>
    <row r="536" spans="1:2" x14ac:dyDescent="0.3">
      <c r="A536">
        <v>59047</v>
      </c>
      <c r="B536" t="s">
        <v>3000</v>
      </c>
    </row>
    <row r="537" spans="1:2" x14ac:dyDescent="0.3">
      <c r="A537">
        <v>59072</v>
      </c>
      <c r="B537" t="s">
        <v>3000</v>
      </c>
    </row>
    <row r="538" spans="1:2" x14ac:dyDescent="0.3">
      <c r="A538">
        <v>59139</v>
      </c>
      <c r="B538" t="s">
        <v>3000</v>
      </c>
    </row>
    <row r="539" spans="1:2" x14ac:dyDescent="0.3">
      <c r="A539">
        <v>59171</v>
      </c>
      <c r="B539" t="s">
        <v>3000</v>
      </c>
    </row>
    <row r="540" spans="1:2" x14ac:dyDescent="0.3">
      <c r="A540">
        <v>59585</v>
      </c>
      <c r="B540" t="s">
        <v>3000</v>
      </c>
    </row>
    <row r="541" spans="1:2" x14ac:dyDescent="0.3">
      <c r="A541">
        <v>59652</v>
      </c>
      <c r="B541" t="s">
        <v>3000</v>
      </c>
    </row>
    <row r="542" spans="1:2" x14ac:dyDescent="0.3">
      <c r="A542">
        <v>59680</v>
      </c>
      <c r="B542" t="s">
        <v>3000</v>
      </c>
    </row>
    <row r="543" spans="1:2" x14ac:dyDescent="0.3">
      <c r="A543">
        <v>59683</v>
      </c>
      <c r="B543" t="s">
        <v>3000</v>
      </c>
    </row>
    <row r="544" spans="1:2" x14ac:dyDescent="0.3">
      <c r="A544">
        <v>59776</v>
      </c>
      <c r="B544" t="s">
        <v>3000</v>
      </c>
    </row>
    <row r="545" spans="1:2" x14ac:dyDescent="0.3">
      <c r="A545">
        <v>59879</v>
      </c>
      <c r="B545" t="s">
        <v>3000</v>
      </c>
    </row>
    <row r="546" spans="1:2" x14ac:dyDescent="0.3">
      <c r="A546">
        <v>59937</v>
      </c>
      <c r="B546" t="s">
        <v>3000</v>
      </c>
    </row>
    <row r="547" spans="1:2" x14ac:dyDescent="0.3">
      <c r="A547">
        <v>123132</v>
      </c>
      <c r="B547" t="s">
        <v>3000</v>
      </c>
    </row>
    <row r="548" spans="1:2" x14ac:dyDescent="0.3">
      <c r="A548">
        <v>123166</v>
      </c>
      <c r="B548" t="s">
        <v>3000</v>
      </c>
    </row>
    <row r="549" spans="1:2" x14ac:dyDescent="0.3">
      <c r="A549">
        <v>123194</v>
      </c>
      <c r="B549" t="s">
        <v>3000</v>
      </c>
    </row>
    <row r="550" spans="1:2" x14ac:dyDescent="0.3">
      <c r="A550">
        <v>123258</v>
      </c>
      <c r="B550" t="s">
        <v>3000</v>
      </c>
    </row>
    <row r="551" spans="1:2" x14ac:dyDescent="0.3">
      <c r="A551">
        <v>123323</v>
      </c>
      <c r="B551" t="s">
        <v>3000</v>
      </c>
    </row>
    <row r="552" spans="1:2" x14ac:dyDescent="0.3">
      <c r="A552">
        <v>123359</v>
      </c>
      <c r="B552" t="s">
        <v>3000</v>
      </c>
    </row>
    <row r="553" spans="1:2" x14ac:dyDescent="0.3">
      <c r="A553">
        <v>123481</v>
      </c>
      <c r="B553" t="s">
        <v>3000</v>
      </c>
    </row>
    <row r="554" spans="1:2" x14ac:dyDescent="0.3">
      <c r="A554">
        <v>123483</v>
      </c>
      <c r="B554" t="s">
        <v>3000</v>
      </c>
    </row>
    <row r="555" spans="1:2" x14ac:dyDescent="0.3">
      <c r="A555">
        <v>123487</v>
      </c>
      <c r="B555" t="s">
        <v>3000</v>
      </c>
    </row>
    <row r="556" spans="1:2" x14ac:dyDescent="0.3">
      <c r="A556">
        <v>123512</v>
      </c>
      <c r="B556" t="s">
        <v>3000</v>
      </c>
    </row>
    <row r="557" spans="1:2" x14ac:dyDescent="0.3">
      <c r="A557">
        <v>123614</v>
      </c>
      <c r="B557" t="s">
        <v>3000</v>
      </c>
    </row>
    <row r="558" spans="1:2" x14ac:dyDescent="0.3">
      <c r="A558">
        <v>123769</v>
      </c>
      <c r="B558" t="s">
        <v>3000</v>
      </c>
    </row>
    <row r="559" spans="1:2" x14ac:dyDescent="0.3">
      <c r="A559">
        <v>123801</v>
      </c>
      <c r="B559" t="s">
        <v>3000</v>
      </c>
    </row>
    <row r="560" spans="1:2" x14ac:dyDescent="0.3">
      <c r="A560">
        <v>123802</v>
      </c>
      <c r="B560" t="s">
        <v>3000</v>
      </c>
    </row>
    <row r="561" spans="1:2" x14ac:dyDescent="0.3">
      <c r="A561">
        <v>123807</v>
      </c>
      <c r="B561" t="s">
        <v>3000</v>
      </c>
    </row>
    <row r="562" spans="1:2" x14ac:dyDescent="0.3">
      <c r="A562">
        <v>123837</v>
      </c>
      <c r="B562" t="s">
        <v>3000</v>
      </c>
    </row>
    <row r="563" spans="1:2" x14ac:dyDescent="0.3">
      <c r="A563">
        <v>123870</v>
      </c>
      <c r="B563" t="s">
        <v>3000</v>
      </c>
    </row>
    <row r="564" spans="1:2" x14ac:dyDescent="0.3">
      <c r="A564">
        <v>123902</v>
      </c>
      <c r="B564" t="s">
        <v>3000</v>
      </c>
    </row>
    <row r="565" spans="1:2" x14ac:dyDescent="0.3">
      <c r="A565">
        <v>123928</v>
      </c>
      <c r="B565" t="s">
        <v>3000</v>
      </c>
    </row>
    <row r="566" spans="1:2" x14ac:dyDescent="0.3">
      <c r="A566">
        <v>123994</v>
      </c>
      <c r="B566" t="s">
        <v>3000</v>
      </c>
    </row>
    <row r="567" spans="1:2" x14ac:dyDescent="0.3">
      <c r="A567">
        <v>124031</v>
      </c>
      <c r="B567" t="s">
        <v>3000</v>
      </c>
    </row>
    <row r="568" spans="1:2" x14ac:dyDescent="0.3">
      <c r="A568">
        <v>124059</v>
      </c>
      <c r="B568" t="s">
        <v>3000</v>
      </c>
    </row>
    <row r="569" spans="1:2" x14ac:dyDescent="0.3">
      <c r="A569">
        <v>124060</v>
      </c>
      <c r="B569" t="s">
        <v>3000</v>
      </c>
    </row>
    <row r="570" spans="1:2" x14ac:dyDescent="0.3">
      <c r="A570">
        <v>124154</v>
      </c>
      <c r="B570" t="s">
        <v>3000</v>
      </c>
    </row>
    <row r="571" spans="1:2" x14ac:dyDescent="0.3">
      <c r="A571">
        <v>124282</v>
      </c>
      <c r="B571" t="s">
        <v>3000</v>
      </c>
    </row>
    <row r="572" spans="1:2" x14ac:dyDescent="0.3">
      <c r="A572">
        <v>124286</v>
      </c>
      <c r="B572" t="s">
        <v>3000</v>
      </c>
    </row>
    <row r="573" spans="1:2" x14ac:dyDescent="0.3">
      <c r="A573">
        <v>124287</v>
      </c>
      <c r="B573" t="s">
        <v>3000</v>
      </c>
    </row>
    <row r="574" spans="1:2" x14ac:dyDescent="0.3">
      <c r="A574">
        <v>124345</v>
      </c>
      <c r="B574" t="s">
        <v>3000</v>
      </c>
    </row>
    <row r="575" spans="1:2" x14ac:dyDescent="0.3">
      <c r="A575">
        <v>124444</v>
      </c>
      <c r="B575" t="s">
        <v>3000</v>
      </c>
    </row>
    <row r="576" spans="1:2" x14ac:dyDescent="0.3">
      <c r="A576">
        <v>124507</v>
      </c>
      <c r="B576" t="s">
        <v>3000</v>
      </c>
    </row>
    <row r="577" spans="1:2" x14ac:dyDescent="0.3">
      <c r="A577">
        <v>124538</v>
      </c>
      <c r="B577" t="s">
        <v>3000</v>
      </c>
    </row>
    <row r="578" spans="1:2" x14ac:dyDescent="0.3">
      <c r="A578">
        <v>124701</v>
      </c>
      <c r="B578" t="s">
        <v>3000</v>
      </c>
    </row>
    <row r="579" spans="1:2" x14ac:dyDescent="0.3">
      <c r="A579">
        <v>124761</v>
      </c>
      <c r="B579" t="s">
        <v>3000</v>
      </c>
    </row>
    <row r="580" spans="1:2" x14ac:dyDescent="0.3">
      <c r="A580">
        <v>124799</v>
      </c>
      <c r="B580" t="s">
        <v>3000</v>
      </c>
    </row>
    <row r="581" spans="1:2" x14ac:dyDescent="0.3">
      <c r="A581">
        <v>124892</v>
      </c>
      <c r="B581" t="s">
        <v>3000</v>
      </c>
    </row>
    <row r="582" spans="1:2" x14ac:dyDescent="0.3">
      <c r="A582">
        <v>124921</v>
      </c>
      <c r="B582" t="s">
        <v>3000</v>
      </c>
    </row>
    <row r="583" spans="1:2" x14ac:dyDescent="0.3">
      <c r="A583">
        <v>124985</v>
      </c>
      <c r="B583" t="s">
        <v>3000</v>
      </c>
    </row>
    <row r="584" spans="1:2" x14ac:dyDescent="0.3">
      <c r="A584">
        <v>124988</v>
      </c>
      <c r="B584" t="s">
        <v>3000</v>
      </c>
    </row>
    <row r="585" spans="1:2" x14ac:dyDescent="0.3">
      <c r="A585">
        <v>124991</v>
      </c>
      <c r="B585" t="s">
        <v>3000</v>
      </c>
    </row>
    <row r="586" spans="1:2" x14ac:dyDescent="0.3">
      <c r="A586">
        <v>125149</v>
      </c>
      <c r="B586" t="s">
        <v>3000</v>
      </c>
    </row>
    <row r="587" spans="1:2" x14ac:dyDescent="0.3">
      <c r="A587">
        <v>125150</v>
      </c>
      <c r="B587" t="s">
        <v>3000</v>
      </c>
    </row>
    <row r="588" spans="1:2" x14ac:dyDescent="0.3">
      <c r="A588">
        <v>125240</v>
      </c>
      <c r="B588" t="s">
        <v>3000</v>
      </c>
    </row>
    <row r="589" spans="1:2" x14ac:dyDescent="0.3">
      <c r="A589">
        <v>125339</v>
      </c>
      <c r="B589" t="s">
        <v>3000</v>
      </c>
    </row>
    <row r="590" spans="1:2" x14ac:dyDescent="0.3">
      <c r="A590">
        <v>125373</v>
      </c>
      <c r="B590" t="s">
        <v>3000</v>
      </c>
    </row>
    <row r="591" spans="1:2" x14ac:dyDescent="0.3">
      <c r="A591">
        <v>125374</v>
      </c>
      <c r="B591" t="s">
        <v>3000</v>
      </c>
    </row>
    <row r="592" spans="1:2" x14ac:dyDescent="0.3">
      <c r="A592">
        <v>125433</v>
      </c>
      <c r="B592" t="s">
        <v>3000</v>
      </c>
    </row>
    <row r="593" spans="1:2" x14ac:dyDescent="0.3">
      <c r="A593">
        <v>125467</v>
      </c>
      <c r="B593" t="s">
        <v>3000</v>
      </c>
    </row>
    <row r="594" spans="1:2" x14ac:dyDescent="0.3">
      <c r="A594">
        <v>125503</v>
      </c>
      <c r="B594" t="s">
        <v>3000</v>
      </c>
    </row>
    <row r="595" spans="1:2" x14ac:dyDescent="0.3">
      <c r="A595">
        <v>125560</v>
      </c>
      <c r="B595" t="s">
        <v>3000</v>
      </c>
    </row>
    <row r="596" spans="1:2" x14ac:dyDescent="0.3">
      <c r="A596">
        <v>125562</v>
      </c>
      <c r="B596" t="s">
        <v>3000</v>
      </c>
    </row>
    <row r="597" spans="1:2" x14ac:dyDescent="0.3">
      <c r="A597">
        <v>125631</v>
      </c>
      <c r="B597" t="s">
        <v>3000</v>
      </c>
    </row>
    <row r="598" spans="1:2" x14ac:dyDescent="0.3">
      <c r="A598">
        <v>125659</v>
      </c>
      <c r="B598" t="s">
        <v>3000</v>
      </c>
    </row>
    <row r="599" spans="1:2" x14ac:dyDescent="0.3">
      <c r="A599">
        <v>125754</v>
      </c>
      <c r="B599" t="s">
        <v>3000</v>
      </c>
    </row>
    <row r="600" spans="1:2" x14ac:dyDescent="0.3">
      <c r="A600">
        <v>125818</v>
      </c>
      <c r="B600" t="s">
        <v>3000</v>
      </c>
    </row>
    <row r="601" spans="1:2" x14ac:dyDescent="0.3">
      <c r="A601">
        <v>125882</v>
      </c>
      <c r="B601" t="s">
        <v>3000</v>
      </c>
    </row>
    <row r="602" spans="1:2" x14ac:dyDescent="0.3">
      <c r="A602">
        <v>125883</v>
      </c>
      <c r="B602" t="s">
        <v>3000</v>
      </c>
    </row>
    <row r="603" spans="1:2" x14ac:dyDescent="0.3">
      <c r="A603">
        <v>125885</v>
      </c>
      <c r="B603" t="s">
        <v>3000</v>
      </c>
    </row>
    <row r="604" spans="1:2" x14ac:dyDescent="0.3">
      <c r="A604">
        <v>125947</v>
      </c>
      <c r="B604" t="s">
        <v>3000</v>
      </c>
    </row>
    <row r="605" spans="1:2" x14ac:dyDescent="0.3">
      <c r="A605">
        <v>125976</v>
      </c>
      <c r="B605" t="s">
        <v>3000</v>
      </c>
    </row>
    <row r="606" spans="1:2" x14ac:dyDescent="0.3">
      <c r="A606">
        <v>126046</v>
      </c>
      <c r="B606" t="s">
        <v>3000</v>
      </c>
    </row>
    <row r="607" spans="1:2" x14ac:dyDescent="0.3">
      <c r="A607">
        <v>126108</v>
      </c>
      <c r="B607" t="s">
        <v>3000</v>
      </c>
    </row>
    <row r="608" spans="1:2" x14ac:dyDescent="0.3">
      <c r="A608">
        <v>126169</v>
      </c>
      <c r="B608" t="s">
        <v>3000</v>
      </c>
    </row>
    <row r="609" spans="1:2" x14ac:dyDescent="0.3">
      <c r="A609">
        <v>126235</v>
      </c>
      <c r="B609" t="s">
        <v>3000</v>
      </c>
    </row>
    <row r="610" spans="1:2" x14ac:dyDescent="0.3">
      <c r="A610">
        <v>126297</v>
      </c>
      <c r="B610" t="s">
        <v>3000</v>
      </c>
    </row>
    <row r="611" spans="1:2" x14ac:dyDescent="0.3">
      <c r="A611">
        <v>126300</v>
      </c>
      <c r="B611" t="s">
        <v>3000</v>
      </c>
    </row>
    <row r="612" spans="1:2" x14ac:dyDescent="0.3">
      <c r="A612">
        <v>126393</v>
      </c>
      <c r="B612" t="s">
        <v>3000</v>
      </c>
    </row>
    <row r="613" spans="1:2" x14ac:dyDescent="0.3">
      <c r="A613">
        <v>126456</v>
      </c>
      <c r="B613" t="s">
        <v>3000</v>
      </c>
    </row>
    <row r="614" spans="1:2" x14ac:dyDescent="0.3">
      <c r="A614">
        <v>126459</v>
      </c>
      <c r="B614" t="s">
        <v>3000</v>
      </c>
    </row>
    <row r="615" spans="1:2" x14ac:dyDescent="0.3">
      <c r="A615">
        <v>126488</v>
      </c>
      <c r="B615" t="s">
        <v>3000</v>
      </c>
    </row>
    <row r="616" spans="1:2" x14ac:dyDescent="0.3">
      <c r="A616">
        <v>126521</v>
      </c>
      <c r="B616" t="s">
        <v>3000</v>
      </c>
    </row>
    <row r="617" spans="1:2" x14ac:dyDescent="0.3">
      <c r="A617">
        <v>126585</v>
      </c>
      <c r="B617" t="s">
        <v>3000</v>
      </c>
    </row>
    <row r="618" spans="1:2" x14ac:dyDescent="0.3">
      <c r="A618">
        <v>126654</v>
      </c>
      <c r="B618" t="s">
        <v>3000</v>
      </c>
    </row>
    <row r="619" spans="1:2" x14ac:dyDescent="0.3">
      <c r="A619">
        <v>126680</v>
      </c>
      <c r="B619" t="s">
        <v>3000</v>
      </c>
    </row>
    <row r="620" spans="1:2" x14ac:dyDescent="0.3">
      <c r="A620">
        <v>126777</v>
      </c>
      <c r="B620" t="s">
        <v>3000</v>
      </c>
    </row>
    <row r="621" spans="1:2" x14ac:dyDescent="0.3">
      <c r="A621">
        <v>126783</v>
      </c>
      <c r="B621" t="s">
        <v>3000</v>
      </c>
    </row>
    <row r="622" spans="1:2" x14ac:dyDescent="0.3">
      <c r="A622">
        <v>126814</v>
      </c>
      <c r="B622" t="s">
        <v>3000</v>
      </c>
    </row>
    <row r="623" spans="1:2" x14ac:dyDescent="0.3">
      <c r="A623">
        <v>126877</v>
      </c>
      <c r="B623" t="s">
        <v>3000</v>
      </c>
    </row>
    <row r="624" spans="1:2" x14ac:dyDescent="0.3">
      <c r="A624">
        <v>126905</v>
      </c>
      <c r="B624" t="s">
        <v>3000</v>
      </c>
    </row>
    <row r="625" spans="1:2" x14ac:dyDescent="0.3">
      <c r="A625">
        <v>126907</v>
      </c>
      <c r="B625" t="s">
        <v>3000</v>
      </c>
    </row>
    <row r="626" spans="1:2" x14ac:dyDescent="0.3">
      <c r="A626">
        <v>126973</v>
      </c>
      <c r="B626" t="s">
        <v>3000</v>
      </c>
    </row>
    <row r="627" spans="1:2" x14ac:dyDescent="0.3">
      <c r="A627">
        <v>127324</v>
      </c>
      <c r="B627" t="s">
        <v>3000</v>
      </c>
    </row>
    <row r="628" spans="1:2" x14ac:dyDescent="0.3">
      <c r="A628">
        <v>127516</v>
      </c>
      <c r="B628" t="s">
        <v>3000</v>
      </c>
    </row>
    <row r="629" spans="1:2" x14ac:dyDescent="0.3">
      <c r="A629">
        <v>127545</v>
      </c>
      <c r="B629" t="s">
        <v>3000</v>
      </c>
    </row>
    <row r="630" spans="1:2" x14ac:dyDescent="0.3">
      <c r="A630">
        <v>127612</v>
      </c>
      <c r="B630" t="s">
        <v>3000</v>
      </c>
    </row>
    <row r="631" spans="1:2" x14ac:dyDescent="0.3">
      <c r="A631">
        <v>127737</v>
      </c>
      <c r="B631" t="s">
        <v>3000</v>
      </c>
    </row>
    <row r="632" spans="1:2" x14ac:dyDescent="0.3">
      <c r="A632">
        <v>127769</v>
      </c>
      <c r="B632" t="s">
        <v>3000</v>
      </c>
    </row>
    <row r="633" spans="1:2" x14ac:dyDescent="0.3">
      <c r="A633">
        <v>127773</v>
      </c>
      <c r="B633" t="s">
        <v>3000</v>
      </c>
    </row>
    <row r="634" spans="1:2" x14ac:dyDescent="0.3">
      <c r="A634">
        <v>127774</v>
      </c>
      <c r="B634" t="s">
        <v>3000</v>
      </c>
    </row>
    <row r="635" spans="1:2" x14ac:dyDescent="0.3">
      <c r="A635">
        <v>127870</v>
      </c>
      <c r="B635" t="s">
        <v>3000</v>
      </c>
    </row>
    <row r="636" spans="1:2" x14ac:dyDescent="0.3">
      <c r="A636">
        <v>128028</v>
      </c>
      <c r="B636" t="s">
        <v>3000</v>
      </c>
    </row>
    <row r="637" spans="1:2" x14ac:dyDescent="0.3">
      <c r="A637">
        <v>128061</v>
      </c>
      <c r="B637" t="s">
        <v>3000</v>
      </c>
    </row>
    <row r="638" spans="1:2" x14ac:dyDescent="0.3">
      <c r="A638">
        <v>128284</v>
      </c>
      <c r="B638" t="s">
        <v>3000</v>
      </c>
    </row>
    <row r="639" spans="1:2" x14ac:dyDescent="0.3">
      <c r="A639">
        <v>128316</v>
      </c>
      <c r="B639" t="s">
        <v>3000</v>
      </c>
    </row>
    <row r="640" spans="1:2" x14ac:dyDescent="0.3">
      <c r="A640">
        <v>128381</v>
      </c>
      <c r="B640" t="s">
        <v>3000</v>
      </c>
    </row>
    <row r="641" spans="1:2" x14ac:dyDescent="0.3">
      <c r="A641">
        <v>128504</v>
      </c>
      <c r="B641" t="s">
        <v>3000</v>
      </c>
    </row>
    <row r="642" spans="1:2" x14ac:dyDescent="0.3">
      <c r="A642">
        <v>128509</v>
      </c>
      <c r="B642" t="s">
        <v>3000</v>
      </c>
    </row>
    <row r="643" spans="1:2" x14ac:dyDescent="0.3">
      <c r="A643">
        <v>128510</v>
      </c>
      <c r="B643" t="s">
        <v>3000</v>
      </c>
    </row>
    <row r="644" spans="1:2" x14ac:dyDescent="0.3">
      <c r="A644">
        <v>128735</v>
      </c>
      <c r="B644" t="s">
        <v>3000</v>
      </c>
    </row>
    <row r="645" spans="1:2" x14ac:dyDescent="0.3">
      <c r="A645">
        <v>128765</v>
      </c>
      <c r="B645" t="s">
        <v>3000</v>
      </c>
    </row>
    <row r="646" spans="1:2" x14ac:dyDescent="0.3">
      <c r="A646">
        <v>128767</v>
      </c>
      <c r="B646" t="s">
        <v>3000</v>
      </c>
    </row>
    <row r="647" spans="1:2" x14ac:dyDescent="0.3">
      <c r="A647">
        <v>128830</v>
      </c>
      <c r="B647" t="s">
        <v>3000</v>
      </c>
    </row>
    <row r="648" spans="1:2" x14ac:dyDescent="0.3">
      <c r="A648">
        <v>128925</v>
      </c>
      <c r="B648" t="s">
        <v>3000</v>
      </c>
    </row>
    <row r="649" spans="1:2" x14ac:dyDescent="0.3">
      <c r="A649">
        <v>128984</v>
      </c>
      <c r="B649" t="s">
        <v>3000</v>
      </c>
    </row>
    <row r="650" spans="1:2" x14ac:dyDescent="0.3">
      <c r="A650">
        <v>129018</v>
      </c>
      <c r="B650" t="s">
        <v>3000</v>
      </c>
    </row>
    <row r="651" spans="1:2" x14ac:dyDescent="0.3">
      <c r="A651">
        <v>129053</v>
      </c>
      <c r="B651" t="s">
        <v>3000</v>
      </c>
    </row>
    <row r="652" spans="1:2" x14ac:dyDescent="0.3">
      <c r="A652">
        <v>129182</v>
      </c>
      <c r="B652" t="s">
        <v>3000</v>
      </c>
    </row>
    <row r="653" spans="1:2" x14ac:dyDescent="0.3">
      <c r="A653">
        <v>129241</v>
      </c>
      <c r="B653" t="s">
        <v>3000</v>
      </c>
    </row>
    <row r="654" spans="1:2" x14ac:dyDescent="0.3">
      <c r="A654">
        <v>129246</v>
      </c>
      <c r="B654" t="s">
        <v>3000</v>
      </c>
    </row>
    <row r="655" spans="1:2" x14ac:dyDescent="0.3">
      <c r="A655">
        <v>129272</v>
      </c>
      <c r="B655" t="s">
        <v>3000</v>
      </c>
    </row>
    <row r="656" spans="1:2" x14ac:dyDescent="0.3">
      <c r="A656">
        <v>129279</v>
      </c>
      <c r="B656" t="s">
        <v>3000</v>
      </c>
    </row>
    <row r="657" spans="1:2" x14ac:dyDescent="0.3">
      <c r="A657">
        <v>129310</v>
      </c>
      <c r="B657" t="s">
        <v>3000</v>
      </c>
    </row>
    <row r="658" spans="1:2" x14ac:dyDescent="0.3">
      <c r="A658">
        <v>129336</v>
      </c>
      <c r="B658" t="s">
        <v>3000</v>
      </c>
    </row>
    <row r="659" spans="1:2" x14ac:dyDescent="0.3">
      <c r="A659">
        <v>129339</v>
      </c>
      <c r="B659" t="s">
        <v>3000</v>
      </c>
    </row>
    <row r="660" spans="1:2" x14ac:dyDescent="0.3">
      <c r="A660">
        <v>129368</v>
      </c>
      <c r="B660" t="s">
        <v>3000</v>
      </c>
    </row>
    <row r="661" spans="1:2" x14ac:dyDescent="0.3">
      <c r="A661">
        <v>129369</v>
      </c>
      <c r="B661" t="s">
        <v>3000</v>
      </c>
    </row>
    <row r="662" spans="1:2" x14ac:dyDescent="0.3">
      <c r="A662">
        <v>129433</v>
      </c>
      <c r="B662" t="s">
        <v>3000</v>
      </c>
    </row>
    <row r="663" spans="1:2" x14ac:dyDescent="0.3">
      <c r="A663">
        <v>129501</v>
      </c>
      <c r="B663" t="s">
        <v>3000</v>
      </c>
    </row>
    <row r="664" spans="1:2" x14ac:dyDescent="0.3">
      <c r="A664">
        <v>129592</v>
      </c>
      <c r="B664" t="s">
        <v>3000</v>
      </c>
    </row>
    <row r="665" spans="1:2" x14ac:dyDescent="0.3">
      <c r="A665">
        <v>129727</v>
      </c>
      <c r="B665" t="s">
        <v>3000</v>
      </c>
    </row>
    <row r="666" spans="1:2" x14ac:dyDescent="0.3">
      <c r="A666">
        <v>129753</v>
      </c>
      <c r="B666" t="s">
        <v>3000</v>
      </c>
    </row>
    <row r="667" spans="1:2" x14ac:dyDescent="0.3">
      <c r="A667">
        <v>129791</v>
      </c>
      <c r="B667" t="s">
        <v>3000</v>
      </c>
    </row>
    <row r="668" spans="1:2" x14ac:dyDescent="0.3">
      <c r="A668">
        <v>129850</v>
      </c>
      <c r="B668" t="s">
        <v>3000</v>
      </c>
    </row>
    <row r="669" spans="1:2" x14ac:dyDescent="0.3">
      <c r="A669">
        <v>129854</v>
      </c>
      <c r="B669" t="s">
        <v>3000</v>
      </c>
    </row>
    <row r="670" spans="1:2" x14ac:dyDescent="0.3">
      <c r="A670">
        <v>129918</v>
      </c>
      <c r="B670" t="s">
        <v>3000</v>
      </c>
    </row>
    <row r="671" spans="1:2" x14ac:dyDescent="0.3">
      <c r="A671">
        <v>129947</v>
      </c>
      <c r="B671" t="s">
        <v>3000</v>
      </c>
    </row>
    <row r="672" spans="1:2" x14ac:dyDescent="0.3">
      <c r="A672">
        <v>129979</v>
      </c>
      <c r="B672" t="s">
        <v>3000</v>
      </c>
    </row>
    <row r="673" spans="1:2" x14ac:dyDescent="0.3">
      <c r="A673">
        <v>130015</v>
      </c>
      <c r="B673" t="s">
        <v>3000</v>
      </c>
    </row>
    <row r="674" spans="1:2" x14ac:dyDescent="0.3">
      <c r="A674">
        <v>130042</v>
      </c>
      <c r="B674" t="s">
        <v>3000</v>
      </c>
    </row>
    <row r="675" spans="1:2" x14ac:dyDescent="0.3">
      <c r="A675">
        <v>130077</v>
      </c>
      <c r="B675" t="s">
        <v>3000</v>
      </c>
    </row>
    <row r="676" spans="1:2" x14ac:dyDescent="0.3">
      <c r="A676">
        <v>130079</v>
      </c>
      <c r="B676" t="s">
        <v>3000</v>
      </c>
    </row>
    <row r="677" spans="1:2" x14ac:dyDescent="0.3">
      <c r="A677">
        <v>130110</v>
      </c>
      <c r="B677" t="s">
        <v>3000</v>
      </c>
    </row>
    <row r="678" spans="1:2" x14ac:dyDescent="0.3">
      <c r="A678">
        <v>130174</v>
      </c>
      <c r="B678" t="s">
        <v>3000</v>
      </c>
    </row>
    <row r="679" spans="1:2" x14ac:dyDescent="0.3">
      <c r="A679">
        <v>130267</v>
      </c>
      <c r="B679" t="s">
        <v>3000</v>
      </c>
    </row>
    <row r="680" spans="1:2" x14ac:dyDescent="0.3">
      <c r="A680">
        <v>130429</v>
      </c>
      <c r="B680" t="s">
        <v>3000</v>
      </c>
    </row>
    <row r="681" spans="1:2" x14ac:dyDescent="0.3">
      <c r="A681">
        <v>130430</v>
      </c>
      <c r="B681" t="s">
        <v>3000</v>
      </c>
    </row>
    <row r="682" spans="1:2" x14ac:dyDescent="0.3">
      <c r="A682">
        <v>130489</v>
      </c>
      <c r="B682" t="s">
        <v>3000</v>
      </c>
    </row>
    <row r="683" spans="1:2" x14ac:dyDescent="0.3">
      <c r="A683">
        <v>130623</v>
      </c>
      <c r="B683" t="s">
        <v>3000</v>
      </c>
    </row>
    <row r="684" spans="1:2" x14ac:dyDescent="0.3">
      <c r="A684">
        <v>130746</v>
      </c>
      <c r="B684" t="s">
        <v>3000</v>
      </c>
    </row>
    <row r="685" spans="1:2" x14ac:dyDescent="0.3">
      <c r="A685">
        <v>130776</v>
      </c>
      <c r="B685" t="s">
        <v>3000</v>
      </c>
    </row>
    <row r="686" spans="1:2" x14ac:dyDescent="0.3">
      <c r="A686">
        <v>130840</v>
      </c>
      <c r="B686" t="s">
        <v>3000</v>
      </c>
    </row>
    <row r="687" spans="1:2" x14ac:dyDescent="0.3">
      <c r="A687">
        <v>130845</v>
      </c>
      <c r="B687" t="s">
        <v>3000</v>
      </c>
    </row>
    <row r="688" spans="1:2" x14ac:dyDescent="0.3">
      <c r="A688">
        <v>130905</v>
      </c>
      <c r="B688" t="s">
        <v>3000</v>
      </c>
    </row>
    <row r="689" spans="1:2" x14ac:dyDescent="0.3">
      <c r="A689">
        <v>130936</v>
      </c>
      <c r="B689" t="s">
        <v>3000</v>
      </c>
    </row>
    <row r="690" spans="1:2" x14ac:dyDescent="0.3">
      <c r="A690">
        <v>131039</v>
      </c>
      <c r="B690" t="s">
        <v>3000</v>
      </c>
    </row>
    <row r="691" spans="1:2" x14ac:dyDescent="0.3">
      <c r="A691">
        <v>131101</v>
      </c>
      <c r="B691" t="s">
        <v>3000</v>
      </c>
    </row>
    <row r="692" spans="1:2" x14ac:dyDescent="0.3">
      <c r="A692">
        <v>131130</v>
      </c>
      <c r="B692" t="s">
        <v>3000</v>
      </c>
    </row>
    <row r="693" spans="1:2" x14ac:dyDescent="0.3">
      <c r="A693">
        <v>131133</v>
      </c>
      <c r="B693" t="s">
        <v>3000</v>
      </c>
    </row>
    <row r="694" spans="1:2" x14ac:dyDescent="0.3">
      <c r="A694">
        <v>131288</v>
      </c>
      <c r="B694" t="s">
        <v>3000</v>
      </c>
    </row>
    <row r="695" spans="1:2" x14ac:dyDescent="0.3">
      <c r="A695">
        <v>131294</v>
      </c>
      <c r="B695" t="s">
        <v>3000</v>
      </c>
    </row>
    <row r="696" spans="1:2" x14ac:dyDescent="0.3">
      <c r="A696">
        <v>131450</v>
      </c>
      <c r="B696" t="s">
        <v>3000</v>
      </c>
    </row>
    <row r="697" spans="1:2" x14ac:dyDescent="0.3">
      <c r="A697">
        <v>131614</v>
      </c>
      <c r="B697" t="s">
        <v>3000</v>
      </c>
    </row>
    <row r="698" spans="1:2" x14ac:dyDescent="0.3">
      <c r="A698">
        <v>131642</v>
      </c>
      <c r="B698" t="s">
        <v>3000</v>
      </c>
    </row>
    <row r="699" spans="1:2" x14ac:dyDescent="0.3">
      <c r="A699">
        <v>131773</v>
      </c>
      <c r="B699" t="s">
        <v>3000</v>
      </c>
    </row>
    <row r="700" spans="1:2" x14ac:dyDescent="0.3">
      <c r="A700">
        <v>131802</v>
      </c>
      <c r="B700" t="s">
        <v>3000</v>
      </c>
    </row>
    <row r="701" spans="1:2" x14ac:dyDescent="0.3">
      <c r="A701">
        <v>131835</v>
      </c>
      <c r="B701" t="s">
        <v>3000</v>
      </c>
    </row>
    <row r="702" spans="1:2" x14ac:dyDescent="0.3">
      <c r="A702">
        <v>131901</v>
      </c>
      <c r="B702" t="s">
        <v>3000</v>
      </c>
    </row>
    <row r="703" spans="1:2" x14ac:dyDescent="0.3">
      <c r="A703">
        <v>131960</v>
      </c>
      <c r="B703" t="s">
        <v>3000</v>
      </c>
    </row>
    <row r="704" spans="1:2" x14ac:dyDescent="0.3">
      <c r="A704">
        <v>131998</v>
      </c>
      <c r="B704" t="s">
        <v>3000</v>
      </c>
    </row>
    <row r="705" spans="1:2" x14ac:dyDescent="0.3">
      <c r="A705">
        <v>132024</v>
      </c>
      <c r="B705" t="s">
        <v>3000</v>
      </c>
    </row>
    <row r="706" spans="1:2" x14ac:dyDescent="0.3">
      <c r="A706">
        <v>132062</v>
      </c>
      <c r="B706" t="s">
        <v>3000</v>
      </c>
    </row>
    <row r="707" spans="1:2" x14ac:dyDescent="0.3">
      <c r="A707">
        <v>132091</v>
      </c>
      <c r="B707" t="s">
        <v>3000</v>
      </c>
    </row>
    <row r="708" spans="1:2" x14ac:dyDescent="0.3">
      <c r="A708">
        <v>132093</v>
      </c>
      <c r="B708" t="s">
        <v>3000</v>
      </c>
    </row>
    <row r="709" spans="1:2" x14ac:dyDescent="0.3">
      <c r="A709">
        <v>132095</v>
      </c>
      <c r="B709" t="s">
        <v>3000</v>
      </c>
    </row>
    <row r="710" spans="1:2" x14ac:dyDescent="0.3">
      <c r="A710">
        <v>132127</v>
      </c>
      <c r="B710" t="s">
        <v>3000</v>
      </c>
    </row>
    <row r="711" spans="1:2" x14ac:dyDescent="0.3">
      <c r="A711">
        <v>132152</v>
      </c>
      <c r="B711" t="s">
        <v>3000</v>
      </c>
    </row>
    <row r="712" spans="1:2" x14ac:dyDescent="0.3">
      <c r="A712">
        <v>132221</v>
      </c>
      <c r="B712" t="s">
        <v>3000</v>
      </c>
    </row>
    <row r="713" spans="1:2" x14ac:dyDescent="0.3">
      <c r="A713">
        <v>132222</v>
      </c>
      <c r="B713" t="s">
        <v>3000</v>
      </c>
    </row>
    <row r="714" spans="1:2" x14ac:dyDescent="0.3">
      <c r="A714">
        <v>132248</v>
      </c>
      <c r="B714" t="s">
        <v>3000</v>
      </c>
    </row>
    <row r="715" spans="1:2" x14ac:dyDescent="0.3">
      <c r="A715">
        <v>132281</v>
      </c>
      <c r="B715" t="s">
        <v>3000</v>
      </c>
    </row>
    <row r="716" spans="1:2" x14ac:dyDescent="0.3">
      <c r="A716">
        <v>132347</v>
      </c>
      <c r="B716" t="s">
        <v>3000</v>
      </c>
    </row>
    <row r="717" spans="1:2" x14ac:dyDescent="0.3">
      <c r="A717">
        <v>132350</v>
      </c>
      <c r="B717" t="s">
        <v>3000</v>
      </c>
    </row>
    <row r="718" spans="1:2" x14ac:dyDescent="0.3">
      <c r="A718">
        <v>132472</v>
      </c>
      <c r="B718" t="s">
        <v>3000</v>
      </c>
    </row>
    <row r="719" spans="1:2" x14ac:dyDescent="0.3">
      <c r="A719">
        <v>132573</v>
      </c>
      <c r="B719" t="s">
        <v>3000</v>
      </c>
    </row>
    <row r="720" spans="1:2" x14ac:dyDescent="0.3">
      <c r="A720">
        <v>132669</v>
      </c>
      <c r="B720" t="s">
        <v>3000</v>
      </c>
    </row>
    <row r="721" spans="1:2" x14ac:dyDescent="0.3">
      <c r="A721">
        <v>132733</v>
      </c>
      <c r="B721" t="s">
        <v>3000</v>
      </c>
    </row>
    <row r="722" spans="1:2" x14ac:dyDescent="0.3">
      <c r="A722">
        <v>132794</v>
      </c>
      <c r="B722" t="s">
        <v>3000</v>
      </c>
    </row>
    <row r="723" spans="1:2" x14ac:dyDescent="0.3">
      <c r="A723">
        <v>132857</v>
      </c>
      <c r="B723" t="s">
        <v>3000</v>
      </c>
    </row>
    <row r="724" spans="1:2" x14ac:dyDescent="0.3">
      <c r="A724">
        <v>132863</v>
      </c>
      <c r="B724" t="s">
        <v>3000</v>
      </c>
    </row>
    <row r="725" spans="1:2" x14ac:dyDescent="0.3">
      <c r="A725">
        <v>132894</v>
      </c>
      <c r="B725" t="s">
        <v>3000</v>
      </c>
    </row>
    <row r="726" spans="1:2" x14ac:dyDescent="0.3">
      <c r="A726">
        <v>133052</v>
      </c>
      <c r="B726" t="s">
        <v>3000</v>
      </c>
    </row>
    <row r="727" spans="1:2" x14ac:dyDescent="0.3">
      <c r="A727">
        <v>133081</v>
      </c>
      <c r="B727" t="s">
        <v>3000</v>
      </c>
    </row>
    <row r="728" spans="1:2" x14ac:dyDescent="0.3">
      <c r="A728">
        <v>133144</v>
      </c>
      <c r="B728" t="s">
        <v>3000</v>
      </c>
    </row>
    <row r="729" spans="1:2" x14ac:dyDescent="0.3">
      <c r="A729">
        <v>133247</v>
      </c>
      <c r="B729" t="s">
        <v>3000</v>
      </c>
    </row>
    <row r="730" spans="1:2" x14ac:dyDescent="0.3">
      <c r="A730">
        <v>133277</v>
      </c>
      <c r="B730" t="s">
        <v>3000</v>
      </c>
    </row>
    <row r="731" spans="1:2" x14ac:dyDescent="0.3">
      <c r="A731">
        <v>133305</v>
      </c>
      <c r="B731" t="s">
        <v>3000</v>
      </c>
    </row>
    <row r="732" spans="1:2" x14ac:dyDescent="0.3">
      <c r="A732">
        <v>133306</v>
      </c>
      <c r="B732" t="s">
        <v>3000</v>
      </c>
    </row>
    <row r="733" spans="1:2" x14ac:dyDescent="0.3">
      <c r="A733">
        <v>133310</v>
      </c>
      <c r="B733" t="s">
        <v>3000</v>
      </c>
    </row>
    <row r="734" spans="1:2" x14ac:dyDescent="0.3">
      <c r="A734">
        <v>133369</v>
      </c>
      <c r="B734" t="s">
        <v>3000</v>
      </c>
    </row>
    <row r="735" spans="1:2" x14ac:dyDescent="0.3">
      <c r="A735">
        <v>133627</v>
      </c>
      <c r="B735" t="s">
        <v>3000</v>
      </c>
    </row>
    <row r="736" spans="1:2" x14ac:dyDescent="0.3">
      <c r="A736">
        <v>133662</v>
      </c>
      <c r="B736" t="s">
        <v>3000</v>
      </c>
    </row>
    <row r="737" spans="1:2" x14ac:dyDescent="0.3">
      <c r="A737">
        <v>133722</v>
      </c>
      <c r="B737" t="s">
        <v>3000</v>
      </c>
    </row>
    <row r="738" spans="1:2" x14ac:dyDescent="0.3">
      <c r="A738">
        <v>133819</v>
      </c>
      <c r="B738" t="s">
        <v>3000</v>
      </c>
    </row>
    <row r="739" spans="1:2" x14ac:dyDescent="0.3">
      <c r="A739">
        <v>133851</v>
      </c>
      <c r="B739" t="s">
        <v>3000</v>
      </c>
    </row>
    <row r="740" spans="1:2" x14ac:dyDescent="0.3">
      <c r="A740">
        <v>133884</v>
      </c>
      <c r="B740" t="s">
        <v>3000</v>
      </c>
    </row>
    <row r="741" spans="1:2" x14ac:dyDescent="0.3">
      <c r="A741">
        <v>133917</v>
      </c>
      <c r="B741" t="s">
        <v>3000</v>
      </c>
    </row>
    <row r="742" spans="1:2" x14ac:dyDescent="0.3">
      <c r="A742">
        <v>133919</v>
      </c>
      <c r="B742" t="s">
        <v>3000</v>
      </c>
    </row>
    <row r="743" spans="1:2" x14ac:dyDescent="0.3">
      <c r="A743">
        <v>133951</v>
      </c>
      <c r="B743" t="s">
        <v>3000</v>
      </c>
    </row>
    <row r="744" spans="1:2" x14ac:dyDescent="0.3">
      <c r="A744">
        <v>133979</v>
      </c>
      <c r="B744" t="s">
        <v>3000</v>
      </c>
    </row>
    <row r="745" spans="1:2" x14ac:dyDescent="0.3">
      <c r="A745">
        <v>134011</v>
      </c>
      <c r="B745" t="s">
        <v>3000</v>
      </c>
    </row>
    <row r="746" spans="1:2" x14ac:dyDescent="0.3">
      <c r="A746">
        <v>134111</v>
      </c>
      <c r="B746" t="s">
        <v>3000</v>
      </c>
    </row>
    <row r="747" spans="1:2" x14ac:dyDescent="0.3">
      <c r="A747">
        <v>134202</v>
      </c>
      <c r="B747" t="s">
        <v>3000</v>
      </c>
    </row>
    <row r="748" spans="1:2" x14ac:dyDescent="0.3">
      <c r="A748">
        <v>134271</v>
      </c>
      <c r="B748" t="s">
        <v>3000</v>
      </c>
    </row>
    <row r="749" spans="1:2" x14ac:dyDescent="0.3">
      <c r="A749">
        <v>134398</v>
      </c>
      <c r="B749" t="s">
        <v>3000</v>
      </c>
    </row>
    <row r="750" spans="1:2" x14ac:dyDescent="0.3">
      <c r="A750">
        <v>134425</v>
      </c>
      <c r="B750" t="s">
        <v>3000</v>
      </c>
    </row>
    <row r="751" spans="1:2" x14ac:dyDescent="0.3">
      <c r="A751">
        <v>134431</v>
      </c>
      <c r="B751" t="s">
        <v>3000</v>
      </c>
    </row>
    <row r="752" spans="1:2" x14ac:dyDescent="0.3">
      <c r="A752">
        <v>134553</v>
      </c>
      <c r="B752" t="s">
        <v>3000</v>
      </c>
    </row>
    <row r="753" spans="1:2" x14ac:dyDescent="0.3">
      <c r="A753">
        <v>134648</v>
      </c>
      <c r="B753" t="s">
        <v>3000</v>
      </c>
    </row>
    <row r="754" spans="1:2" x14ac:dyDescent="0.3">
      <c r="A754">
        <v>134651</v>
      </c>
      <c r="B754" t="s">
        <v>3000</v>
      </c>
    </row>
    <row r="755" spans="1:2" x14ac:dyDescent="0.3">
      <c r="A755">
        <v>134745</v>
      </c>
      <c r="B755" t="s">
        <v>3000</v>
      </c>
    </row>
    <row r="756" spans="1:2" x14ac:dyDescent="0.3">
      <c r="A756">
        <v>134779</v>
      </c>
      <c r="B756" t="s">
        <v>3000</v>
      </c>
    </row>
    <row r="757" spans="1:2" x14ac:dyDescent="0.3">
      <c r="A757">
        <v>134782</v>
      </c>
      <c r="B757" t="s">
        <v>3000</v>
      </c>
    </row>
    <row r="758" spans="1:2" x14ac:dyDescent="0.3">
      <c r="A758">
        <v>134808</v>
      </c>
      <c r="B758" t="s">
        <v>3000</v>
      </c>
    </row>
    <row r="759" spans="1:2" x14ac:dyDescent="0.3">
      <c r="A759">
        <v>134846</v>
      </c>
      <c r="B759" t="s">
        <v>3000</v>
      </c>
    </row>
    <row r="760" spans="1:2" x14ac:dyDescent="0.3">
      <c r="A760">
        <v>134908</v>
      </c>
      <c r="B760" t="s">
        <v>3000</v>
      </c>
    </row>
    <row r="761" spans="1:2" x14ac:dyDescent="0.3">
      <c r="A761">
        <v>134943</v>
      </c>
      <c r="B761" t="s">
        <v>3000</v>
      </c>
    </row>
    <row r="762" spans="1:2" x14ac:dyDescent="0.3">
      <c r="A762">
        <v>135005</v>
      </c>
      <c r="B762" t="s">
        <v>3000</v>
      </c>
    </row>
    <row r="763" spans="1:2" x14ac:dyDescent="0.3">
      <c r="A763">
        <v>135037</v>
      </c>
      <c r="B763" t="s">
        <v>3000</v>
      </c>
    </row>
    <row r="764" spans="1:2" x14ac:dyDescent="0.3">
      <c r="A764">
        <v>135160</v>
      </c>
      <c r="B764" t="s">
        <v>3000</v>
      </c>
    </row>
    <row r="765" spans="1:2" x14ac:dyDescent="0.3">
      <c r="A765">
        <v>135194</v>
      </c>
      <c r="B765" t="s">
        <v>3000</v>
      </c>
    </row>
    <row r="766" spans="1:2" x14ac:dyDescent="0.3">
      <c r="A766">
        <v>135224</v>
      </c>
      <c r="B766" t="s">
        <v>3000</v>
      </c>
    </row>
    <row r="767" spans="1:2" x14ac:dyDescent="0.3">
      <c r="A767">
        <v>135320</v>
      </c>
      <c r="B767" t="s">
        <v>3000</v>
      </c>
    </row>
    <row r="768" spans="1:2" x14ac:dyDescent="0.3">
      <c r="A768">
        <v>135356</v>
      </c>
      <c r="B768" t="s">
        <v>3000</v>
      </c>
    </row>
    <row r="769" spans="1:2" x14ac:dyDescent="0.3">
      <c r="A769">
        <v>135389</v>
      </c>
      <c r="B769" t="s">
        <v>3000</v>
      </c>
    </row>
    <row r="770" spans="1:2" x14ac:dyDescent="0.3">
      <c r="A770">
        <v>135420</v>
      </c>
      <c r="B770" t="s">
        <v>3000</v>
      </c>
    </row>
    <row r="771" spans="1:2" x14ac:dyDescent="0.3">
      <c r="A771">
        <v>135480</v>
      </c>
      <c r="B771" t="s">
        <v>3000</v>
      </c>
    </row>
    <row r="772" spans="1:2" x14ac:dyDescent="0.3">
      <c r="A772">
        <v>135612</v>
      </c>
      <c r="B772" t="s">
        <v>3000</v>
      </c>
    </row>
    <row r="773" spans="1:2" x14ac:dyDescent="0.3">
      <c r="A773">
        <v>135613</v>
      </c>
      <c r="B773" t="s">
        <v>3000</v>
      </c>
    </row>
    <row r="774" spans="1:2" x14ac:dyDescent="0.3">
      <c r="A774">
        <v>135643</v>
      </c>
      <c r="B774" t="s">
        <v>3000</v>
      </c>
    </row>
    <row r="775" spans="1:2" x14ac:dyDescent="0.3">
      <c r="A775">
        <v>135707</v>
      </c>
      <c r="B775" t="s">
        <v>3000</v>
      </c>
    </row>
    <row r="776" spans="1:2" x14ac:dyDescent="0.3">
      <c r="A776">
        <v>135806</v>
      </c>
      <c r="B776" t="s">
        <v>3000</v>
      </c>
    </row>
    <row r="777" spans="1:2" x14ac:dyDescent="0.3">
      <c r="A777">
        <v>135867</v>
      </c>
      <c r="B777" t="s">
        <v>3000</v>
      </c>
    </row>
    <row r="778" spans="1:2" x14ac:dyDescent="0.3">
      <c r="A778">
        <v>135871</v>
      </c>
      <c r="B778" t="s">
        <v>3000</v>
      </c>
    </row>
    <row r="779" spans="1:2" x14ac:dyDescent="0.3">
      <c r="A779">
        <v>135897</v>
      </c>
      <c r="B779" t="s">
        <v>3000</v>
      </c>
    </row>
    <row r="780" spans="1:2" x14ac:dyDescent="0.3">
      <c r="A780">
        <v>136121</v>
      </c>
      <c r="B780" t="s">
        <v>3000</v>
      </c>
    </row>
    <row r="781" spans="1:2" x14ac:dyDescent="0.3">
      <c r="A781">
        <v>136158</v>
      </c>
      <c r="B781" t="s">
        <v>3000</v>
      </c>
    </row>
    <row r="782" spans="1:2" x14ac:dyDescent="0.3">
      <c r="A782">
        <v>136252</v>
      </c>
      <c r="B782" t="s">
        <v>3000</v>
      </c>
    </row>
    <row r="783" spans="1:2" x14ac:dyDescent="0.3">
      <c r="A783">
        <v>136378</v>
      </c>
      <c r="B783" t="s">
        <v>3000</v>
      </c>
    </row>
    <row r="784" spans="1:2" x14ac:dyDescent="0.3">
      <c r="A784">
        <v>136440</v>
      </c>
      <c r="B784" t="s">
        <v>3000</v>
      </c>
    </row>
    <row r="785" spans="1:2" x14ac:dyDescent="0.3">
      <c r="A785">
        <v>136444</v>
      </c>
      <c r="B785" t="s">
        <v>3000</v>
      </c>
    </row>
    <row r="786" spans="1:2" x14ac:dyDescent="0.3">
      <c r="A786">
        <v>136476</v>
      </c>
      <c r="B786" t="s">
        <v>3000</v>
      </c>
    </row>
    <row r="787" spans="1:2" x14ac:dyDescent="0.3">
      <c r="A787">
        <v>136507</v>
      </c>
      <c r="B787" t="s">
        <v>3000</v>
      </c>
    </row>
    <row r="788" spans="1:2" x14ac:dyDescent="0.3">
      <c r="A788">
        <v>136537</v>
      </c>
      <c r="B788" t="s">
        <v>3000</v>
      </c>
    </row>
    <row r="789" spans="1:2" x14ac:dyDescent="0.3">
      <c r="A789">
        <v>136572</v>
      </c>
      <c r="B789" t="s">
        <v>3000</v>
      </c>
    </row>
    <row r="790" spans="1:2" x14ac:dyDescent="0.3">
      <c r="A790">
        <v>136606</v>
      </c>
      <c r="B790" t="s">
        <v>3000</v>
      </c>
    </row>
    <row r="791" spans="1:2" x14ac:dyDescent="0.3">
      <c r="A791">
        <v>136607</v>
      </c>
      <c r="B791" t="s">
        <v>3000</v>
      </c>
    </row>
    <row r="792" spans="1:2" x14ac:dyDescent="0.3">
      <c r="A792">
        <v>136765</v>
      </c>
      <c r="B792" t="s">
        <v>3000</v>
      </c>
    </row>
    <row r="793" spans="1:2" x14ac:dyDescent="0.3">
      <c r="A793">
        <v>136795</v>
      </c>
      <c r="B793" t="s">
        <v>3000</v>
      </c>
    </row>
    <row r="794" spans="1:2" x14ac:dyDescent="0.3">
      <c r="A794">
        <v>136825</v>
      </c>
      <c r="B794" t="s">
        <v>3000</v>
      </c>
    </row>
    <row r="795" spans="1:2" x14ac:dyDescent="0.3">
      <c r="A795">
        <v>136861</v>
      </c>
      <c r="B795" t="s">
        <v>3000</v>
      </c>
    </row>
    <row r="796" spans="1:2" x14ac:dyDescent="0.3">
      <c r="A796">
        <v>136889</v>
      </c>
      <c r="B796" t="s">
        <v>3000</v>
      </c>
    </row>
    <row r="797" spans="1:2" x14ac:dyDescent="0.3">
      <c r="A797">
        <v>136894</v>
      </c>
      <c r="B797" t="s">
        <v>3000</v>
      </c>
    </row>
    <row r="798" spans="1:2" x14ac:dyDescent="0.3">
      <c r="A798">
        <v>136988</v>
      </c>
      <c r="B798" t="s">
        <v>3000</v>
      </c>
    </row>
    <row r="799" spans="1:2" x14ac:dyDescent="0.3">
      <c r="A799">
        <v>137021</v>
      </c>
      <c r="B799" t="s">
        <v>3000</v>
      </c>
    </row>
    <row r="800" spans="1:2" x14ac:dyDescent="0.3">
      <c r="A800">
        <v>137113</v>
      </c>
      <c r="B800" t="s">
        <v>3000</v>
      </c>
    </row>
    <row r="801" spans="1:2" x14ac:dyDescent="0.3">
      <c r="A801">
        <v>137272</v>
      </c>
      <c r="B801" t="s">
        <v>3000</v>
      </c>
    </row>
    <row r="802" spans="1:2" x14ac:dyDescent="0.3">
      <c r="A802">
        <v>137275</v>
      </c>
      <c r="B802" t="s">
        <v>3000</v>
      </c>
    </row>
    <row r="803" spans="1:2" x14ac:dyDescent="0.3">
      <c r="A803">
        <v>137406</v>
      </c>
      <c r="B803" t="s">
        <v>3000</v>
      </c>
    </row>
    <row r="804" spans="1:2" x14ac:dyDescent="0.3">
      <c r="A804">
        <v>137471</v>
      </c>
      <c r="B804" t="s">
        <v>3000</v>
      </c>
    </row>
    <row r="805" spans="1:2" x14ac:dyDescent="0.3">
      <c r="A805">
        <v>137497</v>
      </c>
      <c r="B805" t="s">
        <v>3000</v>
      </c>
    </row>
    <row r="806" spans="1:2" x14ac:dyDescent="0.3">
      <c r="A806">
        <v>137500</v>
      </c>
      <c r="B806" t="s">
        <v>3000</v>
      </c>
    </row>
    <row r="807" spans="1:2" x14ac:dyDescent="0.3">
      <c r="A807">
        <v>137530</v>
      </c>
      <c r="B807" t="s">
        <v>3000</v>
      </c>
    </row>
    <row r="808" spans="1:2" x14ac:dyDescent="0.3">
      <c r="A808">
        <v>137534</v>
      </c>
      <c r="B808" t="s">
        <v>3000</v>
      </c>
    </row>
    <row r="809" spans="1:2" x14ac:dyDescent="0.3">
      <c r="A809">
        <v>137535</v>
      </c>
      <c r="B809" t="s">
        <v>3000</v>
      </c>
    </row>
    <row r="810" spans="1:2" x14ac:dyDescent="0.3">
      <c r="A810">
        <v>137596</v>
      </c>
      <c r="B810" t="s">
        <v>3000</v>
      </c>
    </row>
    <row r="811" spans="1:2" x14ac:dyDescent="0.3">
      <c r="A811">
        <v>137630</v>
      </c>
      <c r="B811" t="s">
        <v>3000</v>
      </c>
    </row>
    <row r="812" spans="1:2" x14ac:dyDescent="0.3">
      <c r="A812">
        <v>137755</v>
      </c>
      <c r="B812" t="s">
        <v>3000</v>
      </c>
    </row>
    <row r="813" spans="1:2" x14ac:dyDescent="0.3">
      <c r="A813">
        <v>137756</v>
      </c>
      <c r="B813" t="s">
        <v>3000</v>
      </c>
    </row>
    <row r="814" spans="1:2" x14ac:dyDescent="0.3">
      <c r="A814">
        <v>137785</v>
      </c>
      <c r="B814" t="s">
        <v>3000</v>
      </c>
    </row>
    <row r="815" spans="1:2" x14ac:dyDescent="0.3">
      <c r="A815">
        <v>137819</v>
      </c>
      <c r="B815" t="s">
        <v>3000</v>
      </c>
    </row>
    <row r="816" spans="1:2" x14ac:dyDescent="0.3">
      <c r="A816">
        <v>137981</v>
      </c>
      <c r="B816" t="s">
        <v>3000</v>
      </c>
    </row>
    <row r="817" spans="1:2" x14ac:dyDescent="0.3">
      <c r="A817">
        <v>138009</v>
      </c>
      <c r="B817" t="s">
        <v>3000</v>
      </c>
    </row>
    <row r="818" spans="1:2" x14ac:dyDescent="0.3">
      <c r="A818">
        <v>138040</v>
      </c>
      <c r="B818" t="s">
        <v>3000</v>
      </c>
    </row>
    <row r="819" spans="1:2" x14ac:dyDescent="0.3">
      <c r="A819">
        <v>138075</v>
      </c>
      <c r="B819" t="s">
        <v>3000</v>
      </c>
    </row>
    <row r="820" spans="1:2" x14ac:dyDescent="0.3">
      <c r="A820">
        <v>138078</v>
      </c>
      <c r="B820" t="s">
        <v>3000</v>
      </c>
    </row>
    <row r="821" spans="1:2" x14ac:dyDescent="0.3">
      <c r="A821">
        <v>138142</v>
      </c>
      <c r="B821" t="s">
        <v>3000</v>
      </c>
    </row>
    <row r="822" spans="1:2" x14ac:dyDescent="0.3">
      <c r="A822">
        <v>138234</v>
      </c>
      <c r="B822" t="s">
        <v>3000</v>
      </c>
    </row>
    <row r="823" spans="1:2" x14ac:dyDescent="0.3">
      <c r="A823">
        <v>138303</v>
      </c>
      <c r="B823" t="s">
        <v>3000</v>
      </c>
    </row>
    <row r="824" spans="1:2" x14ac:dyDescent="0.3">
      <c r="A824">
        <v>138428</v>
      </c>
      <c r="B824" t="s">
        <v>3000</v>
      </c>
    </row>
    <row r="825" spans="1:2" x14ac:dyDescent="0.3">
      <c r="A825">
        <v>138616</v>
      </c>
      <c r="B825" t="s">
        <v>3000</v>
      </c>
    </row>
    <row r="826" spans="1:2" x14ac:dyDescent="0.3">
      <c r="A826">
        <v>138619</v>
      </c>
      <c r="B826" t="s">
        <v>3000</v>
      </c>
    </row>
    <row r="827" spans="1:2" x14ac:dyDescent="0.3">
      <c r="A827">
        <v>138687</v>
      </c>
      <c r="B827" t="s">
        <v>3000</v>
      </c>
    </row>
    <row r="828" spans="1:2" x14ac:dyDescent="0.3">
      <c r="A828">
        <v>138712</v>
      </c>
      <c r="B828" t="s">
        <v>3000</v>
      </c>
    </row>
    <row r="829" spans="1:2" x14ac:dyDescent="0.3">
      <c r="A829">
        <v>138714</v>
      </c>
      <c r="B829" t="s">
        <v>3000</v>
      </c>
    </row>
    <row r="830" spans="1:2" x14ac:dyDescent="0.3">
      <c r="A830">
        <v>138719</v>
      </c>
      <c r="B830" t="s">
        <v>3000</v>
      </c>
    </row>
    <row r="831" spans="1:2" x14ac:dyDescent="0.3">
      <c r="A831">
        <v>138744</v>
      </c>
      <c r="B831" t="s">
        <v>3000</v>
      </c>
    </row>
    <row r="832" spans="1:2" x14ac:dyDescent="0.3">
      <c r="A832">
        <v>138751</v>
      </c>
      <c r="B832" t="s">
        <v>3000</v>
      </c>
    </row>
    <row r="833" spans="1:2" x14ac:dyDescent="0.3">
      <c r="A833">
        <v>138872</v>
      </c>
      <c r="B833" t="s">
        <v>3000</v>
      </c>
    </row>
    <row r="834" spans="1:2" x14ac:dyDescent="0.3">
      <c r="A834">
        <v>139065</v>
      </c>
      <c r="B834" t="s">
        <v>3000</v>
      </c>
    </row>
    <row r="835" spans="1:2" x14ac:dyDescent="0.3">
      <c r="A835">
        <v>139100</v>
      </c>
      <c r="B835" t="s">
        <v>3000</v>
      </c>
    </row>
    <row r="836" spans="1:2" x14ac:dyDescent="0.3">
      <c r="A836">
        <v>139128</v>
      </c>
      <c r="B836" t="s">
        <v>3000</v>
      </c>
    </row>
    <row r="837" spans="1:2" x14ac:dyDescent="0.3">
      <c r="A837">
        <v>139132</v>
      </c>
      <c r="B837" t="s">
        <v>3000</v>
      </c>
    </row>
    <row r="838" spans="1:2" x14ac:dyDescent="0.3">
      <c r="A838">
        <v>139160</v>
      </c>
      <c r="B838" t="s">
        <v>3000</v>
      </c>
    </row>
    <row r="839" spans="1:2" x14ac:dyDescent="0.3">
      <c r="A839">
        <v>139165</v>
      </c>
      <c r="B839" t="s">
        <v>3000</v>
      </c>
    </row>
    <row r="840" spans="1:2" x14ac:dyDescent="0.3">
      <c r="A840">
        <v>139231</v>
      </c>
      <c r="B840" t="s">
        <v>3000</v>
      </c>
    </row>
    <row r="841" spans="1:2" x14ac:dyDescent="0.3">
      <c r="A841">
        <v>139291</v>
      </c>
      <c r="B841" t="s">
        <v>3000</v>
      </c>
    </row>
    <row r="842" spans="1:2" x14ac:dyDescent="0.3">
      <c r="A842">
        <v>139326</v>
      </c>
      <c r="B842" t="s">
        <v>3000</v>
      </c>
    </row>
    <row r="843" spans="1:2" x14ac:dyDescent="0.3">
      <c r="A843">
        <v>139451</v>
      </c>
      <c r="B843" t="s">
        <v>3000</v>
      </c>
    </row>
    <row r="844" spans="1:2" x14ac:dyDescent="0.3">
      <c r="A844">
        <v>139643</v>
      </c>
      <c r="B844" t="s">
        <v>3000</v>
      </c>
    </row>
    <row r="845" spans="1:2" x14ac:dyDescent="0.3">
      <c r="A845">
        <v>139775</v>
      </c>
      <c r="B845" t="s">
        <v>3000</v>
      </c>
    </row>
    <row r="846" spans="1:2" x14ac:dyDescent="0.3">
      <c r="A846">
        <v>139802</v>
      </c>
      <c r="B846" t="s">
        <v>3000</v>
      </c>
    </row>
    <row r="847" spans="1:2" x14ac:dyDescent="0.3">
      <c r="A847">
        <v>139807</v>
      </c>
      <c r="B847" t="s">
        <v>3000</v>
      </c>
    </row>
    <row r="848" spans="1:2" x14ac:dyDescent="0.3">
      <c r="A848">
        <v>139864</v>
      </c>
      <c r="B848" t="s">
        <v>3000</v>
      </c>
    </row>
    <row r="849" spans="1:2" x14ac:dyDescent="0.3">
      <c r="A849">
        <v>140024</v>
      </c>
      <c r="B849" t="s">
        <v>3000</v>
      </c>
    </row>
    <row r="850" spans="1:2" x14ac:dyDescent="0.3">
      <c r="A850">
        <v>140187</v>
      </c>
      <c r="B850" t="s">
        <v>3000</v>
      </c>
    </row>
    <row r="851" spans="1:2" x14ac:dyDescent="0.3">
      <c r="A851">
        <v>140255</v>
      </c>
      <c r="B851" t="s">
        <v>3000</v>
      </c>
    </row>
    <row r="852" spans="1:2" x14ac:dyDescent="0.3">
      <c r="A852">
        <v>140286</v>
      </c>
      <c r="B852" t="s">
        <v>3000</v>
      </c>
    </row>
    <row r="853" spans="1:2" x14ac:dyDescent="0.3">
      <c r="A853">
        <v>140312</v>
      </c>
      <c r="B853" t="s">
        <v>3000</v>
      </c>
    </row>
    <row r="854" spans="1:2" x14ac:dyDescent="0.3">
      <c r="A854">
        <v>140376</v>
      </c>
      <c r="B854" t="s">
        <v>3000</v>
      </c>
    </row>
    <row r="855" spans="1:2" x14ac:dyDescent="0.3">
      <c r="A855">
        <v>140381</v>
      </c>
      <c r="B855" t="s">
        <v>3000</v>
      </c>
    </row>
    <row r="856" spans="1:2" x14ac:dyDescent="0.3">
      <c r="A856">
        <v>140409</v>
      </c>
      <c r="B856" t="s">
        <v>3000</v>
      </c>
    </row>
    <row r="857" spans="1:2" x14ac:dyDescent="0.3">
      <c r="A857">
        <v>140506</v>
      </c>
      <c r="B857" t="s">
        <v>3000</v>
      </c>
    </row>
    <row r="858" spans="1:2" x14ac:dyDescent="0.3">
      <c r="A858">
        <v>140507</v>
      </c>
      <c r="B858" t="s">
        <v>3000</v>
      </c>
    </row>
    <row r="859" spans="1:2" x14ac:dyDescent="0.3">
      <c r="A859">
        <v>140510</v>
      </c>
      <c r="B859" t="s">
        <v>3000</v>
      </c>
    </row>
    <row r="860" spans="1:2" x14ac:dyDescent="0.3">
      <c r="A860">
        <v>140568</v>
      </c>
      <c r="B860" t="s">
        <v>3000</v>
      </c>
    </row>
    <row r="861" spans="1:2" x14ac:dyDescent="0.3">
      <c r="A861">
        <v>140571</v>
      </c>
      <c r="B861" t="s">
        <v>3000</v>
      </c>
    </row>
    <row r="862" spans="1:2" x14ac:dyDescent="0.3">
      <c r="A862">
        <v>140632</v>
      </c>
      <c r="B862" t="s">
        <v>3000</v>
      </c>
    </row>
    <row r="863" spans="1:2" x14ac:dyDescent="0.3">
      <c r="A863">
        <v>140636</v>
      </c>
      <c r="B863" t="s">
        <v>3000</v>
      </c>
    </row>
    <row r="864" spans="1:2" x14ac:dyDescent="0.3">
      <c r="A864">
        <v>140670</v>
      </c>
      <c r="B864" t="s">
        <v>3000</v>
      </c>
    </row>
    <row r="865" spans="1:2" x14ac:dyDescent="0.3">
      <c r="A865">
        <v>140698</v>
      </c>
      <c r="B865" t="s">
        <v>3000</v>
      </c>
    </row>
    <row r="866" spans="1:2" x14ac:dyDescent="0.3">
      <c r="A866">
        <v>140799</v>
      </c>
      <c r="B866" t="s">
        <v>3000</v>
      </c>
    </row>
    <row r="867" spans="1:2" x14ac:dyDescent="0.3">
      <c r="A867">
        <v>140862</v>
      </c>
      <c r="B867" t="s">
        <v>3000</v>
      </c>
    </row>
    <row r="868" spans="1:2" x14ac:dyDescent="0.3">
      <c r="A868">
        <v>140985</v>
      </c>
      <c r="B868" t="s">
        <v>3000</v>
      </c>
    </row>
    <row r="869" spans="1:2" x14ac:dyDescent="0.3">
      <c r="A869">
        <v>141049</v>
      </c>
      <c r="B869" t="s">
        <v>3000</v>
      </c>
    </row>
    <row r="870" spans="1:2" x14ac:dyDescent="0.3">
      <c r="A870">
        <v>141144</v>
      </c>
      <c r="B870" t="s">
        <v>3000</v>
      </c>
    </row>
    <row r="871" spans="1:2" x14ac:dyDescent="0.3">
      <c r="A871">
        <v>141147</v>
      </c>
      <c r="B871" t="s">
        <v>3000</v>
      </c>
    </row>
    <row r="872" spans="1:2" x14ac:dyDescent="0.3">
      <c r="A872">
        <v>141178</v>
      </c>
      <c r="B872" t="s">
        <v>3000</v>
      </c>
    </row>
    <row r="873" spans="1:2" x14ac:dyDescent="0.3">
      <c r="A873">
        <v>141179</v>
      </c>
      <c r="B873" t="s">
        <v>3000</v>
      </c>
    </row>
    <row r="874" spans="1:2" x14ac:dyDescent="0.3">
      <c r="A874">
        <v>141244</v>
      </c>
      <c r="B874" t="s">
        <v>3000</v>
      </c>
    </row>
    <row r="875" spans="1:2" x14ac:dyDescent="0.3">
      <c r="A875">
        <v>141375</v>
      </c>
      <c r="B875" t="s">
        <v>3000</v>
      </c>
    </row>
    <row r="876" spans="1:2" x14ac:dyDescent="0.3">
      <c r="A876">
        <v>141432</v>
      </c>
      <c r="B876" t="s">
        <v>3000</v>
      </c>
    </row>
    <row r="877" spans="1:2" x14ac:dyDescent="0.3">
      <c r="A877">
        <v>141465</v>
      </c>
      <c r="B877" t="s">
        <v>3000</v>
      </c>
    </row>
    <row r="878" spans="1:2" x14ac:dyDescent="0.3">
      <c r="A878">
        <v>141471</v>
      </c>
      <c r="B878" t="s">
        <v>3000</v>
      </c>
    </row>
    <row r="879" spans="1:2" x14ac:dyDescent="0.3">
      <c r="A879">
        <v>141500</v>
      </c>
      <c r="B879" t="s">
        <v>3000</v>
      </c>
    </row>
    <row r="880" spans="1:2" x14ac:dyDescent="0.3">
      <c r="A880">
        <v>141531</v>
      </c>
      <c r="B880" t="s">
        <v>3000</v>
      </c>
    </row>
    <row r="881" spans="1:2" x14ac:dyDescent="0.3">
      <c r="A881">
        <v>141533</v>
      </c>
      <c r="B881" t="s">
        <v>3000</v>
      </c>
    </row>
    <row r="882" spans="1:2" x14ac:dyDescent="0.3">
      <c r="A882">
        <v>141595</v>
      </c>
      <c r="B882" t="s">
        <v>3000</v>
      </c>
    </row>
    <row r="883" spans="1:2" x14ac:dyDescent="0.3">
      <c r="A883">
        <v>141598</v>
      </c>
      <c r="B883" t="s">
        <v>3000</v>
      </c>
    </row>
    <row r="884" spans="1:2" x14ac:dyDescent="0.3">
      <c r="A884">
        <v>141661</v>
      </c>
      <c r="B884" t="s">
        <v>3000</v>
      </c>
    </row>
    <row r="885" spans="1:2" x14ac:dyDescent="0.3">
      <c r="A885">
        <v>141758</v>
      </c>
      <c r="B885" t="s">
        <v>3000</v>
      </c>
    </row>
    <row r="886" spans="1:2" x14ac:dyDescent="0.3">
      <c r="A886">
        <v>141822</v>
      </c>
      <c r="B886" t="s">
        <v>3000</v>
      </c>
    </row>
    <row r="887" spans="1:2" x14ac:dyDescent="0.3">
      <c r="A887">
        <v>141852</v>
      </c>
      <c r="B887" t="s">
        <v>3000</v>
      </c>
    </row>
    <row r="888" spans="1:2" x14ac:dyDescent="0.3">
      <c r="A888">
        <v>141855</v>
      </c>
      <c r="B888" t="s">
        <v>3000</v>
      </c>
    </row>
    <row r="889" spans="1:2" x14ac:dyDescent="0.3">
      <c r="A889">
        <v>141884</v>
      </c>
      <c r="B889" t="s">
        <v>3000</v>
      </c>
    </row>
    <row r="890" spans="1:2" x14ac:dyDescent="0.3">
      <c r="A890">
        <v>141917</v>
      </c>
      <c r="B890" t="s">
        <v>3000</v>
      </c>
    </row>
    <row r="891" spans="1:2" x14ac:dyDescent="0.3">
      <c r="A891">
        <v>141946</v>
      </c>
      <c r="B891" t="s">
        <v>3000</v>
      </c>
    </row>
    <row r="892" spans="1:2" x14ac:dyDescent="0.3">
      <c r="A892">
        <v>142047</v>
      </c>
      <c r="B892" t="s">
        <v>3000</v>
      </c>
    </row>
    <row r="893" spans="1:2" x14ac:dyDescent="0.3">
      <c r="A893">
        <v>142073</v>
      </c>
      <c r="B893" t="s">
        <v>3000</v>
      </c>
    </row>
    <row r="894" spans="1:2" x14ac:dyDescent="0.3">
      <c r="A894">
        <v>142111</v>
      </c>
      <c r="B894" t="s">
        <v>3000</v>
      </c>
    </row>
    <row r="895" spans="1:2" x14ac:dyDescent="0.3">
      <c r="A895">
        <v>142139</v>
      </c>
      <c r="B895" t="s">
        <v>3000</v>
      </c>
    </row>
    <row r="896" spans="1:2" x14ac:dyDescent="0.3">
      <c r="A896">
        <v>142175</v>
      </c>
      <c r="B896" t="s">
        <v>3000</v>
      </c>
    </row>
    <row r="897" spans="1:2" x14ac:dyDescent="0.3">
      <c r="A897">
        <v>142365</v>
      </c>
      <c r="B897" t="s">
        <v>3000</v>
      </c>
    </row>
    <row r="898" spans="1:2" x14ac:dyDescent="0.3">
      <c r="A898">
        <v>142521</v>
      </c>
      <c r="B898" t="s">
        <v>3000</v>
      </c>
    </row>
    <row r="899" spans="1:2" x14ac:dyDescent="0.3">
      <c r="A899">
        <v>142523</v>
      </c>
      <c r="B899" t="s">
        <v>3000</v>
      </c>
    </row>
    <row r="900" spans="1:2" x14ac:dyDescent="0.3">
      <c r="A900">
        <v>142557</v>
      </c>
      <c r="B900" t="s">
        <v>3000</v>
      </c>
    </row>
    <row r="901" spans="1:2" x14ac:dyDescent="0.3">
      <c r="A901">
        <v>142584</v>
      </c>
      <c r="B901" t="s">
        <v>3000</v>
      </c>
    </row>
    <row r="902" spans="1:2" x14ac:dyDescent="0.3">
      <c r="A902">
        <v>142617</v>
      </c>
      <c r="B902" t="s">
        <v>3000</v>
      </c>
    </row>
    <row r="903" spans="1:2" x14ac:dyDescent="0.3">
      <c r="A903">
        <v>142716</v>
      </c>
      <c r="B903" t="s">
        <v>3000</v>
      </c>
    </row>
    <row r="904" spans="1:2" x14ac:dyDescent="0.3">
      <c r="A904">
        <v>142718</v>
      </c>
      <c r="B904" t="s">
        <v>3000</v>
      </c>
    </row>
    <row r="905" spans="1:2" x14ac:dyDescent="0.3">
      <c r="A905">
        <v>142744</v>
      </c>
      <c r="B905" t="s">
        <v>3000</v>
      </c>
    </row>
    <row r="906" spans="1:2" x14ac:dyDescent="0.3">
      <c r="A906">
        <v>142840</v>
      </c>
      <c r="B906" t="s">
        <v>3000</v>
      </c>
    </row>
    <row r="907" spans="1:2" x14ac:dyDescent="0.3">
      <c r="A907">
        <v>142905</v>
      </c>
      <c r="B907" t="s">
        <v>3000</v>
      </c>
    </row>
    <row r="908" spans="1:2" x14ac:dyDescent="0.3">
      <c r="A908">
        <v>143003</v>
      </c>
      <c r="B908" t="s">
        <v>3000</v>
      </c>
    </row>
    <row r="909" spans="1:2" x14ac:dyDescent="0.3">
      <c r="A909">
        <v>143032</v>
      </c>
      <c r="B909" t="s">
        <v>3000</v>
      </c>
    </row>
    <row r="910" spans="1:2" x14ac:dyDescent="0.3">
      <c r="A910">
        <v>143036</v>
      </c>
      <c r="B910" t="s">
        <v>3000</v>
      </c>
    </row>
    <row r="911" spans="1:2" x14ac:dyDescent="0.3">
      <c r="A911">
        <v>143038</v>
      </c>
      <c r="B911" t="s">
        <v>3000</v>
      </c>
    </row>
    <row r="912" spans="1:2" x14ac:dyDescent="0.3">
      <c r="A912">
        <v>143193</v>
      </c>
      <c r="B912" t="s">
        <v>3000</v>
      </c>
    </row>
    <row r="913" spans="1:2" x14ac:dyDescent="0.3">
      <c r="A913">
        <v>143259</v>
      </c>
      <c r="B913" t="s">
        <v>3000</v>
      </c>
    </row>
    <row r="914" spans="1:2" x14ac:dyDescent="0.3">
      <c r="A914">
        <v>143261</v>
      </c>
      <c r="B914" t="s">
        <v>3000</v>
      </c>
    </row>
    <row r="915" spans="1:2" x14ac:dyDescent="0.3">
      <c r="A915">
        <v>143263</v>
      </c>
      <c r="B915" t="s">
        <v>3000</v>
      </c>
    </row>
    <row r="916" spans="1:2" x14ac:dyDescent="0.3">
      <c r="A916">
        <v>143325</v>
      </c>
      <c r="B916" t="s">
        <v>3000</v>
      </c>
    </row>
    <row r="917" spans="1:2" x14ac:dyDescent="0.3">
      <c r="A917">
        <v>143384</v>
      </c>
      <c r="B917" t="s">
        <v>3000</v>
      </c>
    </row>
    <row r="918" spans="1:2" x14ac:dyDescent="0.3">
      <c r="A918">
        <v>143450</v>
      </c>
      <c r="B918" t="s">
        <v>3000</v>
      </c>
    </row>
    <row r="919" spans="1:2" x14ac:dyDescent="0.3">
      <c r="A919">
        <v>143519</v>
      </c>
      <c r="B919" t="s">
        <v>3000</v>
      </c>
    </row>
    <row r="920" spans="1:2" x14ac:dyDescent="0.3">
      <c r="A920">
        <v>143577</v>
      </c>
      <c r="B920" t="s">
        <v>3000</v>
      </c>
    </row>
    <row r="921" spans="1:2" x14ac:dyDescent="0.3">
      <c r="A921">
        <v>143679</v>
      </c>
      <c r="B921" t="s">
        <v>3000</v>
      </c>
    </row>
    <row r="922" spans="1:2" x14ac:dyDescent="0.3">
      <c r="A922">
        <v>143706</v>
      </c>
      <c r="B922" t="s">
        <v>3000</v>
      </c>
    </row>
    <row r="923" spans="1:2" x14ac:dyDescent="0.3">
      <c r="A923">
        <v>143773</v>
      </c>
      <c r="B923" t="s">
        <v>3000</v>
      </c>
    </row>
    <row r="924" spans="1:2" x14ac:dyDescent="0.3">
      <c r="A924">
        <v>143838</v>
      </c>
      <c r="B924" t="s">
        <v>3000</v>
      </c>
    </row>
    <row r="925" spans="1:2" x14ac:dyDescent="0.3">
      <c r="A925">
        <v>143898</v>
      </c>
      <c r="B925" t="s">
        <v>3000</v>
      </c>
    </row>
    <row r="926" spans="1:2" x14ac:dyDescent="0.3">
      <c r="A926">
        <v>143995</v>
      </c>
      <c r="B926" t="s">
        <v>3000</v>
      </c>
    </row>
    <row r="927" spans="1:2" x14ac:dyDescent="0.3">
      <c r="A927">
        <v>144121</v>
      </c>
      <c r="B927" t="s">
        <v>3000</v>
      </c>
    </row>
    <row r="928" spans="1:2" x14ac:dyDescent="0.3">
      <c r="A928">
        <v>144125</v>
      </c>
      <c r="B928" t="s">
        <v>3000</v>
      </c>
    </row>
    <row r="929" spans="1:2" x14ac:dyDescent="0.3">
      <c r="A929">
        <v>144159</v>
      </c>
      <c r="B929" t="s">
        <v>3000</v>
      </c>
    </row>
    <row r="930" spans="1:2" x14ac:dyDescent="0.3">
      <c r="A930">
        <v>144190</v>
      </c>
      <c r="B930" t="s">
        <v>3000</v>
      </c>
    </row>
    <row r="931" spans="1:2" x14ac:dyDescent="0.3">
      <c r="A931">
        <v>144286</v>
      </c>
      <c r="B931" t="s">
        <v>3000</v>
      </c>
    </row>
    <row r="932" spans="1:2" x14ac:dyDescent="0.3">
      <c r="A932">
        <v>144318</v>
      </c>
      <c r="B932" t="s">
        <v>3000</v>
      </c>
    </row>
    <row r="933" spans="1:2" x14ac:dyDescent="0.3">
      <c r="A933">
        <v>144382</v>
      </c>
      <c r="B933" t="s">
        <v>3000</v>
      </c>
    </row>
    <row r="934" spans="1:2" x14ac:dyDescent="0.3">
      <c r="A934">
        <v>144442</v>
      </c>
      <c r="B934" t="s">
        <v>3000</v>
      </c>
    </row>
    <row r="935" spans="1:2" x14ac:dyDescent="0.3">
      <c r="A935">
        <v>144444</v>
      </c>
      <c r="B935" t="s">
        <v>3000</v>
      </c>
    </row>
    <row r="936" spans="1:2" x14ac:dyDescent="0.3">
      <c r="A936">
        <v>144445</v>
      </c>
      <c r="B936" t="s">
        <v>3000</v>
      </c>
    </row>
    <row r="937" spans="1:2" x14ac:dyDescent="0.3">
      <c r="A937">
        <v>144479</v>
      </c>
      <c r="B937" t="s">
        <v>3000</v>
      </c>
    </row>
    <row r="938" spans="1:2" x14ac:dyDescent="0.3">
      <c r="A938">
        <v>144573</v>
      </c>
      <c r="B938" t="s">
        <v>3000</v>
      </c>
    </row>
    <row r="939" spans="1:2" x14ac:dyDescent="0.3">
      <c r="A939">
        <v>144574</v>
      </c>
      <c r="B939" t="s">
        <v>3000</v>
      </c>
    </row>
    <row r="940" spans="1:2" x14ac:dyDescent="0.3">
      <c r="A940">
        <v>144605</v>
      </c>
      <c r="B940" t="s">
        <v>3000</v>
      </c>
    </row>
    <row r="941" spans="1:2" x14ac:dyDescent="0.3">
      <c r="A941">
        <v>144606</v>
      </c>
      <c r="B941" t="s">
        <v>3000</v>
      </c>
    </row>
    <row r="942" spans="1:2" x14ac:dyDescent="0.3">
      <c r="A942">
        <v>144634</v>
      </c>
      <c r="B942" t="s">
        <v>3000</v>
      </c>
    </row>
    <row r="943" spans="1:2" x14ac:dyDescent="0.3">
      <c r="A943">
        <v>144636</v>
      </c>
      <c r="B943" t="s">
        <v>3000</v>
      </c>
    </row>
    <row r="944" spans="1:2" x14ac:dyDescent="0.3">
      <c r="A944">
        <v>144670</v>
      </c>
      <c r="B944" t="s">
        <v>3000</v>
      </c>
    </row>
    <row r="945" spans="1:2" x14ac:dyDescent="0.3">
      <c r="A945">
        <v>144702</v>
      </c>
      <c r="B945" t="s">
        <v>3000</v>
      </c>
    </row>
    <row r="946" spans="1:2" x14ac:dyDescent="0.3">
      <c r="A946">
        <v>144766</v>
      </c>
      <c r="B946" t="s">
        <v>3000</v>
      </c>
    </row>
    <row r="947" spans="1:2" x14ac:dyDescent="0.3">
      <c r="A947">
        <v>144824</v>
      </c>
      <c r="B947" t="s">
        <v>3000</v>
      </c>
    </row>
    <row r="948" spans="1:2" x14ac:dyDescent="0.3">
      <c r="A948">
        <v>144827</v>
      </c>
      <c r="B948" t="s">
        <v>3000</v>
      </c>
    </row>
    <row r="949" spans="1:2" x14ac:dyDescent="0.3">
      <c r="A949">
        <v>144859</v>
      </c>
      <c r="B949" t="s">
        <v>3000</v>
      </c>
    </row>
    <row r="950" spans="1:2" x14ac:dyDescent="0.3">
      <c r="A950">
        <v>144862</v>
      </c>
      <c r="B950" t="s">
        <v>3000</v>
      </c>
    </row>
    <row r="951" spans="1:2" x14ac:dyDescent="0.3">
      <c r="A951">
        <v>144890</v>
      </c>
      <c r="B951" t="s">
        <v>3000</v>
      </c>
    </row>
    <row r="952" spans="1:2" x14ac:dyDescent="0.3">
      <c r="A952">
        <v>144894</v>
      </c>
      <c r="B952" t="s">
        <v>3000</v>
      </c>
    </row>
    <row r="953" spans="1:2" x14ac:dyDescent="0.3">
      <c r="A953">
        <v>145117</v>
      </c>
      <c r="B953" t="s">
        <v>3000</v>
      </c>
    </row>
    <row r="954" spans="1:2" x14ac:dyDescent="0.3">
      <c r="A954">
        <v>145181</v>
      </c>
      <c r="B954" t="s">
        <v>3000</v>
      </c>
    </row>
    <row r="955" spans="1:2" x14ac:dyDescent="0.3">
      <c r="A955">
        <v>145183</v>
      </c>
      <c r="B955" t="s">
        <v>3000</v>
      </c>
    </row>
    <row r="956" spans="1:2" x14ac:dyDescent="0.3">
      <c r="A956">
        <v>145208</v>
      </c>
      <c r="B956" t="s">
        <v>3000</v>
      </c>
    </row>
    <row r="957" spans="1:2" x14ac:dyDescent="0.3">
      <c r="A957">
        <v>145212</v>
      </c>
      <c r="B957" t="s">
        <v>3000</v>
      </c>
    </row>
    <row r="958" spans="1:2" x14ac:dyDescent="0.3">
      <c r="A958">
        <v>145279</v>
      </c>
      <c r="B958" t="s">
        <v>3000</v>
      </c>
    </row>
    <row r="959" spans="1:2" x14ac:dyDescent="0.3">
      <c r="A959">
        <v>145338</v>
      </c>
      <c r="B959" t="s">
        <v>3000</v>
      </c>
    </row>
    <row r="960" spans="1:2" x14ac:dyDescent="0.3">
      <c r="A960">
        <v>145342</v>
      </c>
      <c r="B960" t="s">
        <v>3000</v>
      </c>
    </row>
    <row r="961" spans="1:2" x14ac:dyDescent="0.3">
      <c r="A961">
        <v>145371</v>
      </c>
      <c r="B961" t="s">
        <v>3000</v>
      </c>
    </row>
    <row r="962" spans="1:2" x14ac:dyDescent="0.3">
      <c r="A962">
        <v>145375</v>
      </c>
      <c r="B962" t="s">
        <v>3000</v>
      </c>
    </row>
    <row r="963" spans="1:2" x14ac:dyDescent="0.3">
      <c r="A963">
        <v>145563</v>
      </c>
      <c r="B963" t="s">
        <v>3000</v>
      </c>
    </row>
    <row r="964" spans="1:2" x14ac:dyDescent="0.3">
      <c r="A964">
        <v>145626</v>
      </c>
      <c r="B964" t="s">
        <v>3000</v>
      </c>
    </row>
    <row r="965" spans="1:2" x14ac:dyDescent="0.3">
      <c r="A965">
        <v>145818</v>
      </c>
      <c r="B965" t="s">
        <v>3000</v>
      </c>
    </row>
    <row r="966" spans="1:2" x14ac:dyDescent="0.3">
      <c r="A966">
        <v>145916</v>
      </c>
      <c r="B966" t="s">
        <v>3000</v>
      </c>
    </row>
    <row r="967" spans="1:2" x14ac:dyDescent="0.3">
      <c r="A967">
        <v>145947</v>
      </c>
      <c r="B967" t="s">
        <v>3000</v>
      </c>
    </row>
    <row r="968" spans="1:2" x14ac:dyDescent="0.3">
      <c r="A968">
        <v>145950</v>
      </c>
      <c r="B968" t="s">
        <v>3000</v>
      </c>
    </row>
    <row r="969" spans="1:2" x14ac:dyDescent="0.3">
      <c r="A969">
        <v>146076</v>
      </c>
      <c r="B969" t="s">
        <v>3000</v>
      </c>
    </row>
    <row r="970" spans="1:2" x14ac:dyDescent="0.3">
      <c r="A970">
        <v>146170</v>
      </c>
      <c r="B970" t="s">
        <v>3000</v>
      </c>
    </row>
    <row r="971" spans="1:2" x14ac:dyDescent="0.3">
      <c r="A971">
        <v>146232</v>
      </c>
      <c r="B971" t="s">
        <v>3000</v>
      </c>
    </row>
    <row r="972" spans="1:2" x14ac:dyDescent="0.3">
      <c r="A972">
        <v>146271</v>
      </c>
      <c r="B972" t="s">
        <v>3000</v>
      </c>
    </row>
    <row r="973" spans="1:2" x14ac:dyDescent="0.3">
      <c r="A973">
        <v>146297</v>
      </c>
      <c r="B973" t="s">
        <v>3000</v>
      </c>
    </row>
    <row r="974" spans="1:2" x14ac:dyDescent="0.3">
      <c r="A974">
        <v>146328</v>
      </c>
      <c r="B974" t="s">
        <v>3000</v>
      </c>
    </row>
    <row r="975" spans="1:2" x14ac:dyDescent="0.3">
      <c r="A975">
        <v>146426</v>
      </c>
      <c r="B975" t="s">
        <v>3000</v>
      </c>
    </row>
    <row r="976" spans="1:2" x14ac:dyDescent="0.3">
      <c r="A976">
        <v>146489</v>
      </c>
      <c r="B976" t="s">
        <v>3000</v>
      </c>
    </row>
    <row r="977" spans="1:2" x14ac:dyDescent="0.3">
      <c r="A977">
        <v>146685</v>
      </c>
      <c r="B977" t="s">
        <v>3000</v>
      </c>
    </row>
    <row r="978" spans="1:2" x14ac:dyDescent="0.3">
      <c r="A978">
        <v>146713</v>
      </c>
      <c r="B978" t="s">
        <v>3000</v>
      </c>
    </row>
    <row r="979" spans="1:2" x14ac:dyDescent="0.3">
      <c r="A979">
        <v>146745</v>
      </c>
      <c r="B979" t="s">
        <v>3000</v>
      </c>
    </row>
    <row r="980" spans="1:2" x14ac:dyDescent="0.3">
      <c r="A980">
        <v>146778</v>
      </c>
      <c r="B980" t="s">
        <v>3000</v>
      </c>
    </row>
    <row r="981" spans="1:2" x14ac:dyDescent="0.3">
      <c r="A981">
        <v>146782</v>
      </c>
      <c r="B981" t="s">
        <v>3000</v>
      </c>
    </row>
    <row r="982" spans="1:2" x14ac:dyDescent="0.3">
      <c r="A982">
        <v>146812</v>
      </c>
      <c r="B982" t="s">
        <v>3000</v>
      </c>
    </row>
    <row r="983" spans="1:2" x14ac:dyDescent="0.3">
      <c r="A983">
        <v>146906</v>
      </c>
      <c r="B983" t="s">
        <v>3000</v>
      </c>
    </row>
    <row r="984" spans="1:2" x14ac:dyDescent="0.3">
      <c r="A984">
        <v>146971</v>
      </c>
      <c r="B984" t="s">
        <v>3000</v>
      </c>
    </row>
    <row r="985" spans="1:2" x14ac:dyDescent="0.3">
      <c r="A985">
        <v>147033</v>
      </c>
      <c r="B985" t="s">
        <v>3000</v>
      </c>
    </row>
    <row r="986" spans="1:2" x14ac:dyDescent="0.3">
      <c r="A986">
        <v>147066</v>
      </c>
      <c r="B986" t="s">
        <v>3000</v>
      </c>
    </row>
    <row r="987" spans="1:2" x14ac:dyDescent="0.3">
      <c r="A987">
        <v>147099</v>
      </c>
      <c r="B987" t="s">
        <v>3000</v>
      </c>
    </row>
    <row r="988" spans="1:2" x14ac:dyDescent="0.3">
      <c r="A988">
        <v>147102</v>
      </c>
      <c r="B988" t="s">
        <v>3000</v>
      </c>
    </row>
    <row r="989" spans="1:2" x14ac:dyDescent="0.3">
      <c r="A989">
        <v>147197</v>
      </c>
      <c r="B989" t="s">
        <v>3000</v>
      </c>
    </row>
    <row r="990" spans="1:2" x14ac:dyDescent="0.3">
      <c r="A990">
        <v>147199</v>
      </c>
      <c r="B990" t="s">
        <v>3000</v>
      </c>
    </row>
    <row r="991" spans="1:2" x14ac:dyDescent="0.3">
      <c r="A991">
        <v>147231</v>
      </c>
      <c r="B991" t="s">
        <v>3000</v>
      </c>
    </row>
    <row r="992" spans="1:2" x14ac:dyDescent="0.3">
      <c r="A992">
        <v>147260</v>
      </c>
      <c r="B992" t="s">
        <v>3000</v>
      </c>
    </row>
    <row r="993" spans="1:2" x14ac:dyDescent="0.3">
      <c r="A993">
        <v>147384</v>
      </c>
      <c r="B993" t="s">
        <v>3000</v>
      </c>
    </row>
    <row r="994" spans="1:2" x14ac:dyDescent="0.3">
      <c r="A994">
        <v>147452</v>
      </c>
      <c r="B994" t="s">
        <v>3000</v>
      </c>
    </row>
    <row r="995" spans="1:2" x14ac:dyDescent="0.3">
      <c r="A995">
        <v>147486</v>
      </c>
      <c r="B995" t="s">
        <v>3000</v>
      </c>
    </row>
    <row r="996" spans="1:2" x14ac:dyDescent="0.3">
      <c r="A996">
        <v>147546</v>
      </c>
      <c r="B996" t="s">
        <v>3000</v>
      </c>
    </row>
    <row r="997" spans="1:2" x14ac:dyDescent="0.3">
      <c r="A997">
        <v>147643</v>
      </c>
      <c r="B997" t="s">
        <v>3000</v>
      </c>
    </row>
    <row r="998" spans="1:2" x14ac:dyDescent="0.3">
      <c r="A998">
        <v>147646</v>
      </c>
      <c r="B998" t="s">
        <v>3000</v>
      </c>
    </row>
    <row r="999" spans="1:2" x14ac:dyDescent="0.3">
      <c r="A999">
        <v>147672</v>
      </c>
      <c r="B999" t="s">
        <v>3000</v>
      </c>
    </row>
    <row r="1000" spans="1:2" x14ac:dyDescent="0.3">
      <c r="A1000">
        <v>147743</v>
      </c>
      <c r="B1000" t="s">
        <v>3000</v>
      </c>
    </row>
    <row r="1001" spans="1:2" x14ac:dyDescent="0.3">
      <c r="A1001">
        <v>147775</v>
      </c>
      <c r="B1001" t="s">
        <v>3000</v>
      </c>
    </row>
    <row r="1002" spans="1:2" x14ac:dyDescent="0.3">
      <c r="A1002">
        <v>147804</v>
      </c>
      <c r="B1002" t="s">
        <v>3000</v>
      </c>
    </row>
    <row r="1003" spans="1:2" x14ac:dyDescent="0.3">
      <c r="A1003">
        <v>147869</v>
      </c>
      <c r="B1003" t="s">
        <v>3000</v>
      </c>
    </row>
    <row r="1004" spans="1:2" x14ac:dyDescent="0.3">
      <c r="A1004">
        <v>147871</v>
      </c>
      <c r="B1004" t="s">
        <v>3000</v>
      </c>
    </row>
    <row r="1005" spans="1:2" x14ac:dyDescent="0.3">
      <c r="A1005">
        <v>147993</v>
      </c>
      <c r="B1005" t="s">
        <v>3000</v>
      </c>
    </row>
    <row r="1006" spans="1:2" x14ac:dyDescent="0.3">
      <c r="A1006">
        <v>147996</v>
      </c>
      <c r="B1006" t="s">
        <v>3000</v>
      </c>
    </row>
    <row r="1007" spans="1:2" x14ac:dyDescent="0.3">
      <c r="A1007">
        <v>148031</v>
      </c>
      <c r="B1007" t="s">
        <v>3000</v>
      </c>
    </row>
    <row r="1008" spans="1:2" x14ac:dyDescent="0.3">
      <c r="A1008">
        <v>148056</v>
      </c>
      <c r="B1008" t="s">
        <v>3000</v>
      </c>
    </row>
    <row r="1009" spans="1:2" x14ac:dyDescent="0.3">
      <c r="A1009">
        <v>148092</v>
      </c>
      <c r="B1009" t="s">
        <v>3000</v>
      </c>
    </row>
    <row r="1010" spans="1:2" x14ac:dyDescent="0.3">
      <c r="A1010">
        <v>148095</v>
      </c>
      <c r="B1010" t="s">
        <v>3000</v>
      </c>
    </row>
    <row r="1011" spans="1:2" x14ac:dyDescent="0.3">
      <c r="A1011">
        <v>148254</v>
      </c>
      <c r="B1011" t="s">
        <v>3000</v>
      </c>
    </row>
    <row r="1012" spans="1:2" x14ac:dyDescent="0.3">
      <c r="A1012">
        <v>148280</v>
      </c>
      <c r="B1012" t="s">
        <v>3000</v>
      </c>
    </row>
    <row r="1013" spans="1:2" x14ac:dyDescent="0.3">
      <c r="A1013">
        <v>148347</v>
      </c>
      <c r="B1013" t="s">
        <v>3000</v>
      </c>
    </row>
    <row r="1014" spans="1:2" x14ac:dyDescent="0.3">
      <c r="A1014">
        <v>148536</v>
      </c>
      <c r="B1014" t="s">
        <v>3000</v>
      </c>
    </row>
    <row r="1015" spans="1:2" x14ac:dyDescent="0.3">
      <c r="A1015">
        <v>148634</v>
      </c>
      <c r="B1015" t="s">
        <v>3000</v>
      </c>
    </row>
    <row r="1016" spans="1:2" x14ac:dyDescent="0.3">
      <c r="A1016">
        <v>148669</v>
      </c>
      <c r="B1016" t="s">
        <v>3000</v>
      </c>
    </row>
    <row r="1017" spans="1:2" x14ac:dyDescent="0.3">
      <c r="A1017">
        <v>148697</v>
      </c>
      <c r="B1017" t="s">
        <v>3000</v>
      </c>
    </row>
    <row r="1018" spans="1:2" x14ac:dyDescent="0.3">
      <c r="A1018">
        <v>148767</v>
      </c>
      <c r="B1018" t="s">
        <v>3000</v>
      </c>
    </row>
    <row r="1019" spans="1:2" x14ac:dyDescent="0.3">
      <c r="A1019">
        <v>148952</v>
      </c>
      <c r="B1019" t="s">
        <v>3000</v>
      </c>
    </row>
    <row r="1020" spans="1:2" x14ac:dyDescent="0.3">
      <c r="A1020">
        <v>149050</v>
      </c>
      <c r="B1020" t="s">
        <v>3000</v>
      </c>
    </row>
    <row r="1021" spans="1:2" x14ac:dyDescent="0.3">
      <c r="A1021">
        <v>149053</v>
      </c>
      <c r="B1021" t="s">
        <v>3000</v>
      </c>
    </row>
    <row r="1022" spans="1:2" x14ac:dyDescent="0.3">
      <c r="A1022">
        <v>149054</v>
      </c>
      <c r="B1022" t="s">
        <v>3000</v>
      </c>
    </row>
    <row r="1023" spans="1:2" x14ac:dyDescent="0.3">
      <c r="A1023">
        <v>149084</v>
      </c>
      <c r="B1023" t="s">
        <v>3000</v>
      </c>
    </row>
    <row r="1024" spans="1:2" x14ac:dyDescent="0.3">
      <c r="A1024">
        <v>149144</v>
      </c>
      <c r="B1024" t="s">
        <v>3000</v>
      </c>
    </row>
    <row r="1025" spans="1:2" x14ac:dyDescent="0.3">
      <c r="A1025">
        <v>149176</v>
      </c>
      <c r="B1025" t="s">
        <v>3000</v>
      </c>
    </row>
    <row r="1026" spans="1:2" x14ac:dyDescent="0.3">
      <c r="A1026">
        <v>149272</v>
      </c>
      <c r="B1026" t="s">
        <v>3000</v>
      </c>
    </row>
    <row r="1027" spans="1:2" x14ac:dyDescent="0.3">
      <c r="A1027">
        <v>149368</v>
      </c>
      <c r="B1027" t="s">
        <v>3000</v>
      </c>
    </row>
    <row r="1028" spans="1:2" x14ac:dyDescent="0.3">
      <c r="A1028">
        <v>149407</v>
      </c>
      <c r="B1028" t="s">
        <v>3000</v>
      </c>
    </row>
    <row r="1029" spans="1:2" x14ac:dyDescent="0.3">
      <c r="A1029">
        <v>149469</v>
      </c>
      <c r="B1029" t="s">
        <v>3000</v>
      </c>
    </row>
    <row r="1030" spans="1:2" x14ac:dyDescent="0.3">
      <c r="A1030">
        <v>149627</v>
      </c>
      <c r="B1030" t="s">
        <v>3000</v>
      </c>
    </row>
    <row r="1031" spans="1:2" x14ac:dyDescent="0.3">
      <c r="A1031">
        <v>149657</v>
      </c>
      <c r="B1031" t="s">
        <v>3000</v>
      </c>
    </row>
    <row r="1032" spans="1:2" x14ac:dyDescent="0.3">
      <c r="A1032">
        <v>149658</v>
      </c>
      <c r="B1032" t="s">
        <v>3000</v>
      </c>
    </row>
    <row r="1033" spans="1:2" x14ac:dyDescent="0.3">
      <c r="A1033">
        <v>149660</v>
      </c>
      <c r="B1033" t="s">
        <v>3000</v>
      </c>
    </row>
    <row r="1034" spans="1:2" x14ac:dyDescent="0.3">
      <c r="A1034">
        <v>149661</v>
      </c>
      <c r="B1034" t="s">
        <v>3000</v>
      </c>
    </row>
    <row r="1035" spans="1:2" x14ac:dyDescent="0.3">
      <c r="A1035">
        <v>149691</v>
      </c>
      <c r="B1035" t="s">
        <v>3000</v>
      </c>
    </row>
    <row r="1036" spans="1:2" x14ac:dyDescent="0.3">
      <c r="A1036">
        <v>149852</v>
      </c>
      <c r="B1036" t="s">
        <v>3000</v>
      </c>
    </row>
    <row r="1037" spans="1:2" x14ac:dyDescent="0.3">
      <c r="A1037">
        <v>149947</v>
      </c>
      <c r="B1037" t="s">
        <v>3000</v>
      </c>
    </row>
    <row r="1038" spans="1:2" x14ac:dyDescent="0.3">
      <c r="A1038">
        <v>149976</v>
      </c>
      <c r="B1038" t="s">
        <v>3000</v>
      </c>
    </row>
    <row r="1039" spans="1:2" x14ac:dyDescent="0.3">
      <c r="A1039">
        <v>149981</v>
      </c>
      <c r="B1039" t="s">
        <v>3000</v>
      </c>
    </row>
    <row r="1040" spans="1:2" x14ac:dyDescent="0.3">
      <c r="A1040">
        <v>150105</v>
      </c>
      <c r="B1040" t="s">
        <v>3000</v>
      </c>
    </row>
    <row r="1041" spans="1:2" x14ac:dyDescent="0.3">
      <c r="A1041">
        <v>150109</v>
      </c>
      <c r="B1041" t="s">
        <v>3000</v>
      </c>
    </row>
    <row r="1042" spans="1:2" x14ac:dyDescent="0.3">
      <c r="A1042">
        <v>150138</v>
      </c>
      <c r="B1042" t="s">
        <v>3000</v>
      </c>
    </row>
    <row r="1043" spans="1:2" x14ac:dyDescent="0.3">
      <c r="A1043">
        <v>150141</v>
      </c>
      <c r="B1043" t="s">
        <v>3000</v>
      </c>
    </row>
    <row r="1044" spans="1:2" x14ac:dyDescent="0.3">
      <c r="A1044">
        <v>150169</v>
      </c>
      <c r="B1044" t="s">
        <v>3000</v>
      </c>
    </row>
    <row r="1045" spans="1:2" x14ac:dyDescent="0.3">
      <c r="A1045">
        <v>150205</v>
      </c>
      <c r="B1045" t="s">
        <v>3000</v>
      </c>
    </row>
    <row r="1046" spans="1:2" x14ac:dyDescent="0.3">
      <c r="A1046">
        <v>150232</v>
      </c>
      <c r="B1046" t="s">
        <v>3000</v>
      </c>
    </row>
    <row r="1047" spans="1:2" x14ac:dyDescent="0.3">
      <c r="A1047">
        <v>150264</v>
      </c>
      <c r="B1047" t="s">
        <v>3000</v>
      </c>
    </row>
    <row r="1048" spans="1:2" x14ac:dyDescent="0.3">
      <c r="A1048">
        <v>150265</v>
      </c>
      <c r="B1048" t="s">
        <v>3000</v>
      </c>
    </row>
    <row r="1049" spans="1:2" x14ac:dyDescent="0.3">
      <c r="A1049">
        <v>150299</v>
      </c>
      <c r="B1049" t="s">
        <v>3000</v>
      </c>
    </row>
    <row r="1050" spans="1:2" x14ac:dyDescent="0.3">
      <c r="A1050">
        <v>150364</v>
      </c>
      <c r="B1050" t="s">
        <v>3000</v>
      </c>
    </row>
    <row r="1051" spans="1:2" x14ac:dyDescent="0.3">
      <c r="A1051">
        <v>150527</v>
      </c>
      <c r="B1051" t="s">
        <v>3000</v>
      </c>
    </row>
    <row r="1052" spans="1:2" x14ac:dyDescent="0.3">
      <c r="A1052">
        <v>150557</v>
      </c>
      <c r="B1052" t="s">
        <v>3000</v>
      </c>
    </row>
    <row r="1053" spans="1:2" x14ac:dyDescent="0.3">
      <c r="A1053">
        <v>150622</v>
      </c>
      <c r="B1053" t="s">
        <v>3000</v>
      </c>
    </row>
    <row r="1054" spans="1:2" x14ac:dyDescent="0.3">
      <c r="A1054">
        <v>150680</v>
      </c>
      <c r="B1054" t="s">
        <v>3000</v>
      </c>
    </row>
    <row r="1055" spans="1:2" x14ac:dyDescent="0.3">
      <c r="A1055">
        <v>150780</v>
      </c>
      <c r="B1055" t="s">
        <v>3000</v>
      </c>
    </row>
    <row r="1056" spans="1:2" x14ac:dyDescent="0.3">
      <c r="A1056">
        <v>150843</v>
      </c>
      <c r="B1056" t="s">
        <v>3000</v>
      </c>
    </row>
    <row r="1057" spans="1:2" x14ac:dyDescent="0.3">
      <c r="A1057">
        <v>150844</v>
      </c>
      <c r="B1057" t="s">
        <v>3000</v>
      </c>
    </row>
    <row r="1058" spans="1:2" x14ac:dyDescent="0.3">
      <c r="A1058">
        <v>150904</v>
      </c>
      <c r="B1058" t="s">
        <v>3000</v>
      </c>
    </row>
    <row r="1059" spans="1:2" x14ac:dyDescent="0.3">
      <c r="A1059">
        <v>150909</v>
      </c>
      <c r="B1059" t="s">
        <v>3000</v>
      </c>
    </row>
    <row r="1060" spans="1:2" x14ac:dyDescent="0.3">
      <c r="A1060">
        <v>150936</v>
      </c>
      <c r="B1060" t="s">
        <v>3000</v>
      </c>
    </row>
    <row r="1061" spans="1:2" x14ac:dyDescent="0.3">
      <c r="A1061">
        <v>150938</v>
      </c>
      <c r="B1061" t="s">
        <v>3000</v>
      </c>
    </row>
    <row r="1062" spans="1:2" x14ac:dyDescent="0.3">
      <c r="A1062">
        <v>151135</v>
      </c>
      <c r="B1062" t="s">
        <v>3000</v>
      </c>
    </row>
    <row r="1063" spans="1:2" x14ac:dyDescent="0.3">
      <c r="A1063">
        <v>151228</v>
      </c>
      <c r="B1063" t="s">
        <v>3000</v>
      </c>
    </row>
    <row r="1064" spans="1:2" x14ac:dyDescent="0.3">
      <c r="A1064">
        <v>151290</v>
      </c>
      <c r="B1064" t="s">
        <v>3000</v>
      </c>
    </row>
    <row r="1065" spans="1:2" x14ac:dyDescent="0.3">
      <c r="A1065">
        <v>151354</v>
      </c>
      <c r="B1065" t="s">
        <v>3000</v>
      </c>
    </row>
    <row r="1066" spans="1:2" x14ac:dyDescent="0.3">
      <c r="A1066">
        <v>151387</v>
      </c>
      <c r="B1066" t="s">
        <v>3000</v>
      </c>
    </row>
    <row r="1067" spans="1:2" x14ac:dyDescent="0.3">
      <c r="A1067">
        <v>151420</v>
      </c>
      <c r="B1067" t="s">
        <v>3000</v>
      </c>
    </row>
    <row r="1068" spans="1:2" x14ac:dyDescent="0.3">
      <c r="A1068">
        <v>151455</v>
      </c>
      <c r="B1068" t="s">
        <v>3000</v>
      </c>
    </row>
    <row r="1069" spans="1:2" x14ac:dyDescent="0.3">
      <c r="A1069">
        <v>151519</v>
      </c>
      <c r="B1069" t="s">
        <v>3000</v>
      </c>
    </row>
    <row r="1070" spans="1:2" x14ac:dyDescent="0.3">
      <c r="A1070">
        <v>151611</v>
      </c>
      <c r="B1070" t="s">
        <v>3000</v>
      </c>
    </row>
    <row r="1071" spans="1:2" x14ac:dyDescent="0.3">
      <c r="A1071">
        <v>151641</v>
      </c>
      <c r="B1071" t="s">
        <v>3000</v>
      </c>
    </row>
    <row r="1072" spans="1:2" x14ac:dyDescent="0.3">
      <c r="A1072">
        <v>151738</v>
      </c>
      <c r="B1072" t="s">
        <v>3000</v>
      </c>
    </row>
    <row r="1073" spans="1:2" x14ac:dyDescent="0.3">
      <c r="A1073">
        <v>151802</v>
      </c>
      <c r="B1073" t="s">
        <v>3000</v>
      </c>
    </row>
    <row r="1074" spans="1:2" x14ac:dyDescent="0.3">
      <c r="A1074">
        <v>151901</v>
      </c>
      <c r="B1074" t="s">
        <v>3000</v>
      </c>
    </row>
    <row r="1075" spans="1:2" x14ac:dyDescent="0.3">
      <c r="A1075">
        <v>151933</v>
      </c>
      <c r="B1075" t="s">
        <v>3000</v>
      </c>
    </row>
    <row r="1076" spans="1:2" x14ac:dyDescent="0.3">
      <c r="A1076">
        <v>152028</v>
      </c>
      <c r="B1076" t="s">
        <v>3000</v>
      </c>
    </row>
    <row r="1077" spans="1:2" x14ac:dyDescent="0.3">
      <c r="A1077">
        <v>152121</v>
      </c>
      <c r="B1077" t="s">
        <v>3000</v>
      </c>
    </row>
    <row r="1078" spans="1:2" x14ac:dyDescent="0.3">
      <c r="A1078">
        <v>152219</v>
      </c>
      <c r="B1078" t="s">
        <v>3000</v>
      </c>
    </row>
    <row r="1079" spans="1:2" x14ac:dyDescent="0.3">
      <c r="A1079">
        <v>152221</v>
      </c>
      <c r="B1079" t="s">
        <v>3000</v>
      </c>
    </row>
    <row r="1080" spans="1:2" x14ac:dyDescent="0.3">
      <c r="A1080">
        <v>152249</v>
      </c>
      <c r="B1080" t="s">
        <v>3000</v>
      </c>
    </row>
    <row r="1081" spans="1:2" x14ac:dyDescent="0.3">
      <c r="A1081">
        <v>152282</v>
      </c>
      <c r="B1081" t="s">
        <v>3000</v>
      </c>
    </row>
    <row r="1082" spans="1:2" x14ac:dyDescent="0.3">
      <c r="A1082">
        <v>152286</v>
      </c>
      <c r="B1082" t="s">
        <v>3000</v>
      </c>
    </row>
    <row r="1083" spans="1:2" x14ac:dyDescent="0.3">
      <c r="A1083">
        <v>152287</v>
      </c>
      <c r="B1083" t="s">
        <v>3000</v>
      </c>
    </row>
    <row r="1084" spans="1:2" x14ac:dyDescent="0.3">
      <c r="A1084">
        <v>152317</v>
      </c>
      <c r="B1084" t="s">
        <v>3000</v>
      </c>
    </row>
    <row r="1085" spans="1:2" x14ac:dyDescent="0.3">
      <c r="A1085">
        <v>152346</v>
      </c>
      <c r="B1085" t="s">
        <v>3000</v>
      </c>
    </row>
    <row r="1086" spans="1:2" x14ac:dyDescent="0.3">
      <c r="A1086">
        <v>152382</v>
      </c>
      <c r="B1086" t="s">
        <v>3000</v>
      </c>
    </row>
    <row r="1087" spans="1:2" x14ac:dyDescent="0.3">
      <c r="A1087">
        <v>152504</v>
      </c>
      <c r="B1087" t="s">
        <v>3000</v>
      </c>
    </row>
    <row r="1088" spans="1:2" x14ac:dyDescent="0.3">
      <c r="A1088">
        <v>152510</v>
      </c>
      <c r="B1088" t="s">
        <v>3000</v>
      </c>
    </row>
    <row r="1089" spans="1:2" x14ac:dyDescent="0.3">
      <c r="A1089">
        <v>152667</v>
      </c>
      <c r="B1089" t="s">
        <v>3000</v>
      </c>
    </row>
    <row r="1090" spans="1:2" x14ac:dyDescent="0.3">
      <c r="A1090">
        <v>152761</v>
      </c>
      <c r="B1090" t="s">
        <v>3000</v>
      </c>
    </row>
    <row r="1091" spans="1:2" x14ac:dyDescent="0.3">
      <c r="A1091">
        <v>152826</v>
      </c>
      <c r="B1091" t="s">
        <v>3000</v>
      </c>
    </row>
    <row r="1092" spans="1:2" x14ac:dyDescent="0.3">
      <c r="A1092">
        <v>152895</v>
      </c>
      <c r="B1092" t="s">
        <v>3000</v>
      </c>
    </row>
    <row r="1093" spans="1:2" x14ac:dyDescent="0.3">
      <c r="A1093">
        <v>152957</v>
      </c>
      <c r="B1093" t="s">
        <v>3000</v>
      </c>
    </row>
    <row r="1094" spans="1:2" x14ac:dyDescent="0.3">
      <c r="A1094">
        <v>152958</v>
      </c>
      <c r="B1094" t="s">
        <v>3000</v>
      </c>
    </row>
    <row r="1095" spans="1:2" x14ac:dyDescent="0.3">
      <c r="A1095">
        <v>153016</v>
      </c>
      <c r="B1095" t="s">
        <v>3000</v>
      </c>
    </row>
    <row r="1096" spans="1:2" x14ac:dyDescent="0.3">
      <c r="A1096">
        <v>153081</v>
      </c>
      <c r="B1096" t="s">
        <v>3000</v>
      </c>
    </row>
    <row r="1097" spans="1:2" x14ac:dyDescent="0.3">
      <c r="A1097">
        <v>153144</v>
      </c>
      <c r="B1097" t="s">
        <v>3000</v>
      </c>
    </row>
    <row r="1098" spans="1:2" x14ac:dyDescent="0.3">
      <c r="A1098">
        <v>153149</v>
      </c>
      <c r="B1098" t="s">
        <v>3000</v>
      </c>
    </row>
    <row r="1099" spans="1:2" x14ac:dyDescent="0.3">
      <c r="A1099">
        <v>153151</v>
      </c>
      <c r="B1099" t="s">
        <v>3000</v>
      </c>
    </row>
    <row r="1100" spans="1:2" x14ac:dyDescent="0.3">
      <c r="A1100">
        <v>153310</v>
      </c>
      <c r="B1100" t="s">
        <v>3000</v>
      </c>
    </row>
    <row r="1101" spans="1:2" x14ac:dyDescent="0.3">
      <c r="A1101">
        <v>153403</v>
      </c>
      <c r="B1101" t="s">
        <v>3000</v>
      </c>
    </row>
    <row r="1102" spans="1:2" x14ac:dyDescent="0.3">
      <c r="A1102">
        <v>153433</v>
      </c>
      <c r="B1102" t="s">
        <v>3000</v>
      </c>
    </row>
    <row r="1103" spans="1:2" x14ac:dyDescent="0.3">
      <c r="A1103">
        <v>153564</v>
      </c>
      <c r="B1103" t="s">
        <v>3000</v>
      </c>
    </row>
    <row r="1104" spans="1:2" x14ac:dyDescent="0.3">
      <c r="A1104">
        <v>153567</v>
      </c>
      <c r="B1104" t="s">
        <v>3000</v>
      </c>
    </row>
    <row r="1105" spans="1:2" x14ac:dyDescent="0.3">
      <c r="A1105">
        <v>153726</v>
      </c>
      <c r="B1105" t="s">
        <v>3000</v>
      </c>
    </row>
    <row r="1106" spans="1:2" x14ac:dyDescent="0.3">
      <c r="A1106">
        <v>153757</v>
      </c>
      <c r="B1106" t="s">
        <v>3000</v>
      </c>
    </row>
    <row r="1107" spans="1:2" x14ac:dyDescent="0.3">
      <c r="A1107">
        <v>153759</v>
      </c>
      <c r="B1107" t="s">
        <v>3000</v>
      </c>
    </row>
    <row r="1108" spans="1:2" x14ac:dyDescent="0.3">
      <c r="A1108">
        <v>153784</v>
      </c>
      <c r="B1108" t="s">
        <v>3000</v>
      </c>
    </row>
    <row r="1109" spans="1:2" x14ac:dyDescent="0.3">
      <c r="A1109">
        <v>153786</v>
      </c>
      <c r="B1109" t="s">
        <v>3000</v>
      </c>
    </row>
    <row r="1110" spans="1:2" x14ac:dyDescent="0.3">
      <c r="A1110">
        <v>153851</v>
      </c>
      <c r="B1110" t="s">
        <v>3000</v>
      </c>
    </row>
    <row r="1111" spans="1:2" x14ac:dyDescent="0.3">
      <c r="A1111">
        <v>153915</v>
      </c>
      <c r="B1111" t="s">
        <v>3000</v>
      </c>
    </row>
    <row r="1112" spans="1:2" x14ac:dyDescent="0.3">
      <c r="A1112">
        <v>154040</v>
      </c>
      <c r="B1112" t="s">
        <v>3000</v>
      </c>
    </row>
    <row r="1113" spans="1:2" x14ac:dyDescent="0.3">
      <c r="A1113">
        <v>154072</v>
      </c>
      <c r="B1113" t="s">
        <v>3000</v>
      </c>
    </row>
    <row r="1114" spans="1:2" x14ac:dyDescent="0.3">
      <c r="A1114">
        <v>154171</v>
      </c>
      <c r="B1114" t="s">
        <v>3000</v>
      </c>
    </row>
    <row r="1115" spans="1:2" x14ac:dyDescent="0.3">
      <c r="A1115">
        <v>154233</v>
      </c>
      <c r="B1115" t="s">
        <v>3000</v>
      </c>
    </row>
    <row r="1116" spans="1:2" x14ac:dyDescent="0.3">
      <c r="A1116">
        <v>154237</v>
      </c>
      <c r="B1116" t="s">
        <v>3000</v>
      </c>
    </row>
    <row r="1117" spans="1:2" x14ac:dyDescent="0.3">
      <c r="A1117">
        <v>154552</v>
      </c>
      <c r="B1117" t="s">
        <v>3000</v>
      </c>
    </row>
    <row r="1118" spans="1:2" x14ac:dyDescent="0.3">
      <c r="A1118">
        <v>154619</v>
      </c>
      <c r="B1118" t="s">
        <v>3000</v>
      </c>
    </row>
    <row r="1119" spans="1:2" x14ac:dyDescent="0.3">
      <c r="A1119">
        <v>154620</v>
      </c>
      <c r="B1119" t="s">
        <v>3000</v>
      </c>
    </row>
    <row r="1120" spans="1:2" x14ac:dyDescent="0.3">
      <c r="A1120">
        <v>154650</v>
      </c>
      <c r="B1120" t="s">
        <v>3000</v>
      </c>
    </row>
    <row r="1121" spans="1:2" x14ac:dyDescent="0.3">
      <c r="A1121">
        <v>154684</v>
      </c>
      <c r="B1121" t="s">
        <v>3000</v>
      </c>
    </row>
    <row r="1122" spans="1:2" x14ac:dyDescent="0.3">
      <c r="A1122">
        <v>154687</v>
      </c>
      <c r="B1122" t="s">
        <v>3000</v>
      </c>
    </row>
    <row r="1123" spans="1:2" x14ac:dyDescent="0.3">
      <c r="A1123">
        <v>154751</v>
      </c>
      <c r="B1123" t="s">
        <v>3000</v>
      </c>
    </row>
    <row r="1124" spans="1:2" x14ac:dyDescent="0.3">
      <c r="A1124">
        <v>154845</v>
      </c>
      <c r="B1124" t="s">
        <v>3000</v>
      </c>
    </row>
    <row r="1125" spans="1:2" x14ac:dyDescent="0.3">
      <c r="A1125">
        <v>154876</v>
      </c>
      <c r="B1125" t="s">
        <v>3000</v>
      </c>
    </row>
    <row r="1126" spans="1:2" x14ac:dyDescent="0.3">
      <c r="A1126">
        <v>154878</v>
      </c>
      <c r="B1126" t="s">
        <v>3000</v>
      </c>
    </row>
    <row r="1127" spans="1:2" x14ac:dyDescent="0.3">
      <c r="A1127">
        <v>155069</v>
      </c>
      <c r="B1127" t="s">
        <v>3000</v>
      </c>
    </row>
    <row r="1128" spans="1:2" x14ac:dyDescent="0.3">
      <c r="A1128">
        <v>155131</v>
      </c>
      <c r="B1128" t="s">
        <v>3000</v>
      </c>
    </row>
    <row r="1129" spans="1:2" x14ac:dyDescent="0.3">
      <c r="A1129">
        <v>155295</v>
      </c>
      <c r="B1129" t="s">
        <v>3000</v>
      </c>
    </row>
    <row r="1130" spans="1:2" x14ac:dyDescent="0.3">
      <c r="A1130">
        <v>155323</v>
      </c>
      <c r="B1130" t="s">
        <v>3000</v>
      </c>
    </row>
    <row r="1131" spans="1:2" x14ac:dyDescent="0.3">
      <c r="A1131">
        <v>155418</v>
      </c>
      <c r="B1131" t="s">
        <v>3000</v>
      </c>
    </row>
    <row r="1132" spans="1:2" x14ac:dyDescent="0.3">
      <c r="A1132">
        <v>155420</v>
      </c>
      <c r="B1132" t="s">
        <v>3000</v>
      </c>
    </row>
    <row r="1133" spans="1:2" x14ac:dyDescent="0.3">
      <c r="A1133">
        <v>155451</v>
      </c>
      <c r="B1133" t="s">
        <v>3000</v>
      </c>
    </row>
    <row r="1134" spans="1:2" x14ac:dyDescent="0.3">
      <c r="A1134">
        <v>155455</v>
      </c>
      <c r="B1134" t="s">
        <v>3000</v>
      </c>
    </row>
    <row r="1135" spans="1:2" x14ac:dyDescent="0.3">
      <c r="A1135">
        <v>155519</v>
      </c>
      <c r="B1135" t="s">
        <v>3000</v>
      </c>
    </row>
    <row r="1136" spans="1:2" x14ac:dyDescent="0.3">
      <c r="A1136">
        <v>155641</v>
      </c>
      <c r="B1136" t="s">
        <v>3000</v>
      </c>
    </row>
    <row r="1137" spans="1:2" x14ac:dyDescent="0.3">
      <c r="A1137">
        <v>155647</v>
      </c>
      <c r="B1137" t="s">
        <v>3000</v>
      </c>
    </row>
    <row r="1138" spans="1:2" x14ac:dyDescent="0.3">
      <c r="A1138">
        <v>155675</v>
      </c>
      <c r="B1138" t="s">
        <v>3000</v>
      </c>
    </row>
    <row r="1139" spans="1:2" x14ac:dyDescent="0.3">
      <c r="A1139">
        <v>155741</v>
      </c>
      <c r="B1139" t="s">
        <v>3000</v>
      </c>
    </row>
    <row r="1140" spans="1:2" x14ac:dyDescent="0.3">
      <c r="A1140">
        <v>155800</v>
      </c>
      <c r="B1140" t="s">
        <v>3000</v>
      </c>
    </row>
    <row r="1141" spans="1:2" x14ac:dyDescent="0.3">
      <c r="A1141">
        <v>155804</v>
      </c>
      <c r="B1141" t="s">
        <v>3000</v>
      </c>
    </row>
    <row r="1142" spans="1:2" x14ac:dyDescent="0.3">
      <c r="A1142">
        <v>155834</v>
      </c>
      <c r="B1142" t="s">
        <v>3000</v>
      </c>
    </row>
    <row r="1143" spans="1:2" x14ac:dyDescent="0.3">
      <c r="A1143">
        <v>155868</v>
      </c>
      <c r="B1143" t="s">
        <v>3000</v>
      </c>
    </row>
    <row r="1144" spans="1:2" x14ac:dyDescent="0.3">
      <c r="A1144">
        <v>155929</v>
      </c>
      <c r="B1144" t="s">
        <v>3000</v>
      </c>
    </row>
    <row r="1145" spans="1:2" x14ac:dyDescent="0.3">
      <c r="A1145">
        <v>155999</v>
      </c>
      <c r="B1145" t="s">
        <v>3000</v>
      </c>
    </row>
    <row r="1146" spans="1:2" x14ac:dyDescent="0.3">
      <c r="A1146">
        <v>156031</v>
      </c>
      <c r="B1146" t="s">
        <v>3000</v>
      </c>
    </row>
    <row r="1147" spans="1:2" x14ac:dyDescent="0.3">
      <c r="A1147">
        <v>156090</v>
      </c>
      <c r="B1147" t="s">
        <v>3000</v>
      </c>
    </row>
    <row r="1148" spans="1:2" x14ac:dyDescent="0.3">
      <c r="A1148">
        <v>156126</v>
      </c>
      <c r="B1148" t="s">
        <v>3000</v>
      </c>
    </row>
    <row r="1149" spans="1:2" x14ac:dyDescent="0.3">
      <c r="A1149">
        <v>156159</v>
      </c>
      <c r="B1149" t="s">
        <v>3000</v>
      </c>
    </row>
    <row r="1150" spans="1:2" x14ac:dyDescent="0.3">
      <c r="A1150">
        <v>156184</v>
      </c>
      <c r="B1150" t="s">
        <v>3000</v>
      </c>
    </row>
    <row r="1151" spans="1:2" x14ac:dyDescent="0.3">
      <c r="A1151">
        <v>156186</v>
      </c>
      <c r="B1151" t="s">
        <v>3000</v>
      </c>
    </row>
    <row r="1152" spans="1:2" x14ac:dyDescent="0.3">
      <c r="A1152">
        <v>156189</v>
      </c>
      <c r="B1152" t="s">
        <v>3000</v>
      </c>
    </row>
    <row r="1153" spans="1:2" x14ac:dyDescent="0.3">
      <c r="A1153">
        <v>156219</v>
      </c>
      <c r="B1153" t="s">
        <v>3000</v>
      </c>
    </row>
    <row r="1154" spans="1:2" x14ac:dyDescent="0.3">
      <c r="A1154">
        <v>156220</v>
      </c>
      <c r="B1154" t="s">
        <v>3000</v>
      </c>
    </row>
    <row r="1155" spans="1:2" x14ac:dyDescent="0.3">
      <c r="A1155">
        <v>156287</v>
      </c>
      <c r="B1155" t="s">
        <v>3000</v>
      </c>
    </row>
    <row r="1156" spans="1:2" x14ac:dyDescent="0.3">
      <c r="A1156">
        <v>156477</v>
      </c>
      <c r="B1156" t="s">
        <v>3000</v>
      </c>
    </row>
    <row r="1157" spans="1:2" x14ac:dyDescent="0.3">
      <c r="A1157">
        <v>156478</v>
      </c>
      <c r="B1157" t="s">
        <v>3000</v>
      </c>
    </row>
    <row r="1158" spans="1:2" x14ac:dyDescent="0.3">
      <c r="A1158">
        <v>156541</v>
      </c>
      <c r="B1158" t="s">
        <v>3000</v>
      </c>
    </row>
    <row r="1159" spans="1:2" x14ac:dyDescent="0.3">
      <c r="A1159">
        <v>156568</v>
      </c>
      <c r="B1159" t="s">
        <v>3000</v>
      </c>
    </row>
    <row r="1160" spans="1:2" x14ac:dyDescent="0.3">
      <c r="A1160">
        <v>156604</v>
      </c>
      <c r="B1160" t="s">
        <v>3000</v>
      </c>
    </row>
    <row r="1161" spans="1:2" x14ac:dyDescent="0.3">
      <c r="A1161">
        <v>156605</v>
      </c>
      <c r="B1161" t="s">
        <v>3000</v>
      </c>
    </row>
    <row r="1162" spans="1:2" x14ac:dyDescent="0.3">
      <c r="A1162">
        <v>156606</v>
      </c>
      <c r="B1162" t="s">
        <v>3000</v>
      </c>
    </row>
    <row r="1163" spans="1:2" x14ac:dyDescent="0.3">
      <c r="A1163">
        <v>156729</v>
      </c>
      <c r="B1163" t="s">
        <v>3000</v>
      </c>
    </row>
    <row r="1164" spans="1:2" x14ac:dyDescent="0.3">
      <c r="A1164">
        <v>156862</v>
      </c>
      <c r="B1164" t="s">
        <v>3000</v>
      </c>
    </row>
    <row r="1165" spans="1:2" x14ac:dyDescent="0.3">
      <c r="A1165">
        <v>156987</v>
      </c>
      <c r="B1165" t="s">
        <v>3000</v>
      </c>
    </row>
    <row r="1166" spans="1:2" x14ac:dyDescent="0.3">
      <c r="A1166">
        <v>156988</v>
      </c>
      <c r="B1166" t="s">
        <v>3000</v>
      </c>
    </row>
    <row r="1167" spans="1:2" x14ac:dyDescent="0.3">
      <c r="A1167">
        <v>157087</v>
      </c>
      <c r="B1167" t="s">
        <v>3000</v>
      </c>
    </row>
    <row r="1168" spans="1:2" x14ac:dyDescent="0.3">
      <c r="A1168">
        <v>157180</v>
      </c>
      <c r="B1168" t="s">
        <v>3000</v>
      </c>
    </row>
    <row r="1169" spans="1:2" x14ac:dyDescent="0.3">
      <c r="A1169">
        <v>157215</v>
      </c>
      <c r="B1169" t="s">
        <v>3000</v>
      </c>
    </row>
    <row r="1170" spans="1:2" x14ac:dyDescent="0.3">
      <c r="A1170">
        <v>157337</v>
      </c>
      <c r="B1170" t="s">
        <v>3000</v>
      </c>
    </row>
    <row r="1171" spans="1:2" x14ac:dyDescent="0.3">
      <c r="A1171">
        <v>157338</v>
      </c>
      <c r="B1171" t="s">
        <v>3000</v>
      </c>
    </row>
    <row r="1172" spans="1:2" x14ac:dyDescent="0.3">
      <c r="A1172">
        <v>157400</v>
      </c>
      <c r="B1172" t="s">
        <v>3000</v>
      </c>
    </row>
    <row r="1173" spans="1:2" x14ac:dyDescent="0.3">
      <c r="A1173">
        <v>157402</v>
      </c>
      <c r="B1173" t="s">
        <v>3000</v>
      </c>
    </row>
    <row r="1174" spans="1:2" x14ac:dyDescent="0.3">
      <c r="A1174">
        <v>157406</v>
      </c>
      <c r="B1174" t="s">
        <v>3000</v>
      </c>
    </row>
    <row r="1175" spans="1:2" x14ac:dyDescent="0.3">
      <c r="A1175">
        <v>157435</v>
      </c>
      <c r="B1175" t="s">
        <v>3000</v>
      </c>
    </row>
    <row r="1176" spans="1:2" x14ac:dyDescent="0.3">
      <c r="A1176">
        <v>157438</v>
      </c>
      <c r="B1176" t="s">
        <v>3000</v>
      </c>
    </row>
    <row r="1177" spans="1:2" x14ac:dyDescent="0.3">
      <c r="A1177">
        <v>157497</v>
      </c>
      <c r="B1177" t="s">
        <v>3000</v>
      </c>
    </row>
    <row r="1178" spans="1:2" x14ac:dyDescent="0.3">
      <c r="A1178">
        <v>157499</v>
      </c>
      <c r="B1178" t="s">
        <v>3000</v>
      </c>
    </row>
    <row r="1179" spans="1:2" x14ac:dyDescent="0.3">
      <c r="A1179">
        <v>157562</v>
      </c>
      <c r="B1179" t="s">
        <v>3000</v>
      </c>
    </row>
    <row r="1180" spans="1:2" x14ac:dyDescent="0.3">
      <c r="A1180">
        <v>157565</v>
      </c>
      <c r="B1180" t="s">
        <v>3000</v>
      </c>
    </row>
    <row r="1181" spans="1:2" x14ac:dyDescent="0.3">
      <c r="A1181">
        <v>157597</v>
      </c>
      <c r="B1181" t="s">
        <v>3000</v>
      </c>
    </row>
    <row r="1182" spans="1:2" x14ac:dyDescent="0.3">
      <c r="A1182">
        <v>157659</v>
      </c>
      <c r="B1182" t="s">
        <v>3000</v>
      </c>
    </row>
    <row r="1183" spans="1:2" x14ac:dyDescent="0.3">
      <c r="A1183">
        <v>157689</v>
      </c>
      <c r="B1183" t="s">
        <v>3000</v>
      </c>
    </row>
    <row r="1184" spans="1:2" x14ac:dyDescent="0.3">
      <c r="A1184">
        <v>157753</v>
      </c>
      <c r="B1184" t="s">
        <v>3000</v>
      </c>
    </row>
    <row r="1185" spans="1:2" x14ac:dyDescent="0.3">
      <c r="A1185">
        <v>157791</v>
      </c>
      <c r="B1185" t="s">
        <v>3000</v>
      </c>
    </row>
    <row r="1186" spans="1:2" x14ac:dyDescent="0.3">
      <c r="A1186">
        <v>157822</v>
      </c>
      <c r="B1186" t="s">
        <v>3000</v>
      </c>
    </row>
    <row r="1187" spans="1:2" x14ac:dyDescent="0.3">
      <c r="A1187">
        <v>157853</v>
      </c>
      <c r="B1187" t="s">
        <v>3000</v>
      </c>
    </row>
    <row r="1188" spans="1:2" x14ac:dyDescent="0.3">
      <c r="A1188">
        <v>157882</v>
      </c>
      <c r="B1188" t="s">
        <v>3000</v>
      </c>
    </row>
    <row r="1189" spans="1:2" x14ac:dyDescent="0.3">
      <c r="A1189">
        <v>157979</v>
      </c>
      <c r="B1189" t="s">
        <v>3000</v>
      </c>
    </row>
    <row r="1190" spans="1:2" x14ac:dyDescent="0.3">
      <c r="A1190">
        <v>158047</v>
      </c>
      <c r="B1190" t="s">
        <v>3000</v>
      </c>
    </row>
    <row r="1191" spans="1:2" x14ac:dyDescent="0.3">
      <c r="A1191">
        <v>158110</v>
      </c>
      <c r="B1191" t="s">
        <v>3000</v>
      </c>
    </row>
    <row r="1192" spans="1:2" x14ac:dyDescent="0.3">
      <c r="A1192">
        <v>158136</v>
      </c>
      <c r="B1192" t="s">
        <v>3000</v>
      </c>
    </row>
    <row r="1193" spans="1:2" x14ac:dyDescent="0.3">
      <c r="A1193">
        <v>158139</v>
      </c>
      <c r="B1193" t="s">
        <v>3000</v>
      </c>
    </row>
    <row r="1194" spans="1:2" x14ac:dyDescent="0.3">
      <c r="A1194">
        <v>158173</v>
      </c>
      <c r="B1194" t="s">
        <v>3000</v>
      </c>
    </row>
    <row r="1195" spans="1:2" x14ac:dyDescent="0.3">
      <c r="A1195">
        <v>158200</v>
      </c>
      <c r="B1195" t="s">
        <v>3000</v>
      </c>
    </row>
    <row r="1196" spans="1:2" x14ac:dyDescent="0.3">
      <c r="A1196">
        <v>158300</v>
      </c>
      <c r="B1196" t="s">
        <v>3000</v>
      </c>
    </row>
    <row r="1197" spans="1:2" x14ac:dyDescent="0.3">
      <c r="A1197">
        <v>158302</v>
      </c>
      <c r="B1197" t="s">
        <v>3000</v>
      </c>
    </row>
    <row r="1198" spans="1:2" x14ac:dyDescent="0.3">
      <c r="A1198">
        <v>158430</v>
      </c>
      <c r="B1198" t="s">
        <v>3000</v>
      </c>
    </row>
    <row r="1199" spans="1:2" x14ac:dyDescent="0.3">
      <c r="A1199">
        <v>158492</v>
      </c>
      <c r="B1199" t="s">
        <v>3000</v>
      </c>
    </row>
    <row r="1200" spans="1:2" x14ac:dyDescent="0.3">
      <c r="A1200">
        <v>158494</v>
      </c>
      <c r="B1200" t="s">
        <v>3000</v>
      </c>
    </row>
    <row r="1201" spans="1:2" x14ac:dyDescent="0.3">
      <c r="A1201">
        <v>158584</v>
      </c>
      <c r="B1201" t="s">
        <v>3000</v>
      </c>
    </row>
    <row r="1202" spans="1:2" x14ac:dyDescent="0.3">
      <c r="A1202">
        <v>158590</v>
      </c>
      <c r="B1202" t="s">
        <v>3000</v>
      </c>
    </row>
    <row r="1203" spans="1:2" x14ac:dyDescent="0.3">
      <c r="A1203">
        <v>158652</v>
      </c>
      <c r="B1203" t="s">
        <v>3000</v>
      </c>
    </row>
    <row r="1204" spans="1:2" x14ac:dyDescent="0.3">
      <c r="A1204">
        <v>158684</v>
      </c>
      <c r="B1204" t="s">
        <v>3000</v>
      </c>
    </row>
    <row r="1205" spans="1:2" x14ac:dyDescent="0.3">
      <c r="A1205">
        <v>158713</v>
      </c>
      <c r="B1205" t="s">
        <v>3000</v>
      </c>
    </row>
    <row r="1206" spans="1:2" x14ac:dyDescent="0.3">
      <c r="A1206">
        <v>158875</v>
      </c>
      <c r="B1206" t="s">
        <v>3000</v>
      </c>
    </row>
    <row r="1207" spans="1:2" x14ac:dyDescent="0.3">
      <c r="A1207">
        <v>158878</v>
      </c>
      <c r="B1207" t="s">
        <v>3000</v>
      </c>
    </row>
    <row r="1208" spans="1:2" x14ac:dyDescent="0.3">
      <c r="A1208">
        <v>158908</v>
      </c>
      <c r="B1208" t="s">
        <v>3000</v>
      </c>
    </row>
    <row r="1209" spans="1:2" x14ac:dyDescent="0.3">
      <c r="A1209">
        <v>158968</v>
      </c>
      <c r="B1209" t="s">
        <v>3000</v>
      </c>
    </row>
    <row r="1210" spans="1:2" x14ac:dyDescent="0.3">
      <c r="A1210">
        <v>159034</v>
      </c>
      <c r="B1210" t="s">
        <v>3000</v>
      </c>
    </row>
    <row r="1211" spans="1:2" x14ac:dyDescent="0.3">
      <c r="A1211">
        <v>159068</v>
      </c>
      <c r="B1211" t="s">
        <v>3000</v>
      </c>
    </row>
    <row r="1212" spans="1:2" x14ac:dyDescent="0.3">
      <c r="A1212">
        <v>159099</v>
      </c>
      <c r="B1212" t="s">
        <v>3000</v>
      </c>
    </row>
    <row r="1213" spans="1:2" x14ac:dyDescent="0.3">
      <c r="A1213">
        <v>159103</v>
      </c>
      <c r="B1213" t="s">
        <v>3000</v>
      </c>
    </row>
    <row r="1214" spans="1:2" x14ac:dyDescent="0.3">
      <c r="A1214">
        <v>159196</v>
      </c>
      <c r="B1214" t="s">
        <v>3000</v>
      </c>
    </row>
    <row r="1215" spans="1:2" x14ac:dyDescent="0.3">
      <c r="A1215">
        <v>159292</v>
      </c>
      <c r="B1215" t="s">
        <v>3000</v>
      </c>
    </row>
    <row r="1216" spans="1:2" x14ac:dyDescent="0.3">
      <c r="A1216">
        <v>159387</v>
      </c>
      <c r="B1216" t="s">
        <v>3000</v>
      </c>
    </row>
    <row r="1217" spans="1:2" x14ac:dyDescent="0.3">
      <c r="A1217">
        <v>159484</v>
      </c>
      <c r="B1217" t="s">
        <v>3000</v>
      </c>
    </row>
    <row r="1218" spans="1:2" x14ac:dyDescent="0.3">
      <c r="A1218">
        <v>159640</v>
      </c>
      <c r="B1218" t="s">
        <v>3000</v>
      </c>
    </row>
    <row r="1219" spans="1:2" x14ac:dyDescent="0.3">
      <c r="A1219">
        <v>159646</v>
      </c>
      <c r="B1219" t="s">
        <v>3000</v>
      </c>
    </row>
    <row r="1220" spans="1:2" x14ac:dyDescent="0.3">
      <c r="A1220">
        <v>159838</v>
      </c>
      <c r="B1220" t="s">
        <v>3000</v>
      </c>
    </row>
    <row r="1221" spans="1:2" x14ac:dyDescent="0.3">
      <c r="A1221">
        <v>159866</v>
      </c>
      <c r="B1221" t="s">
        <v>3000</v>
      </c>
    </row>
    <row r="1222" spans="1:2" x14ac:dyDescent="0.3">
      <c r="A1222">
        <v>159992</v>
      </c>
      <c r="B1222" t="s">
        <v>3000</v>
      </c>
    </row>
    <row r="1223" spans="1:2" x14ac:dyDescent="0.3">
      <c r="A1223">
        <v>159997</v>
      </c>
      <c r="B1223" t="s">
        <v>3000</v>
      </c>
    </row>
    <row r="1224" spans="1:2" x14ac:dyDescent="0.3">
      <c r="A1224">
        <v>160025</v>
      </c>
      <c r="B1224" t="s">
        <v>3000</v>
      </c>
    </row>
    <row r="1225" spans="1:2" x14ac:dyDescent="0.3">
      <c r="A1225">
        <v>160095</v>
      </c>
      <c r="B1225" t="s">
        <v>3000</v>
      </c>
    </row>
    <row r="1226" spans="1:2" x14ac:dyDescent="0.3">
      <c r="A1226">
        <v>160127</v>
      </c>
      <c r="B1226" t="s">
        <v>3000</v>
      </c>
    </row>
    <row r="1227" spans="1:2" x14ac:dyDescent="0.3">
      <c r="A1227">
        <v>160188</v>
      </c>
      <c r="B1227" t="s">
        <v>3000</v>
      </c>
    </row>
    <row r="1228" spans="1:2" x14ac:dyDescent="0.3">
      <c r="A1228">
        <v>160218</v>
      </c>
      <c r="B1228" t="s">
        <v>3000</v>
      </c>
    </row>
    <row r="1229" spans="1:2" x14ac:dyDescent="0.3">
      <c r="A1229">
        <v>160315</v>
      </c>
      <c r="B1229" t="s">
        <v>3000</v>
      </c>
    </row>
    <row r="1230" spans="1:2" x14ac:dyDescent="0.3">
      <c r="A1230">
        <v>160348</v>
      </c>
      <c r="B1230" t="s">
        <v>3000</v>
      </c>
    </row>
    <row r="1231" spans="1:2" x14ac:dyDescent="0.3">
      <c r="A1231">
        <v>160380</v>
      </c>
      <c r="B1231" t="s">
        <v>3000</v>
      </c>
    </row>
    <row r="1232" spans="1:2" x14ac:dyDescent="0.3">
      <c r="A1232">
        <v>160414</v>
      </c>
      <c r="B1232" t="s">
        <v>3000</v>
      </c>
    </row>
    <row r="1233" spans="1:2" x14ac:dyDescent="0.3">
      <c r="A1233">
        <v>160441</v>
      </c>
      <c r="B1233" t="s">
        <v>3000</v>
      </c>
    </row>
    <row r="1234" spans="1:2" x14ac:dyDescent="0.3">
      <c r="A1234">
        <v>160447</v>
      </c>
      <c r="B1234" t="s">
        <v>3000</v>
      </c>
    </row>
    <row r="1235" spans="1:2" x14ac:dyDescent="0.3">
      <c r="A1235">
        <v>160543</v>
      </c>
      <c r="B1235" t="s">
        <v>3000</v>
      </c>
    </row>
    <row r="1236" spans="1:2" x14ac:dyDescent="0.3">
      <c r="A1236">
        <v>160667</v>
      </c>
      <c r="B1236" t="s">
        <v>3000</v>
      </c>
    </row>
    <row r="1237" spans="1:2" x14ac:dyDescent="0.3">
      <c r="A1237">
        <v>160668</v>
      </c>
      <c r="B1237" t="s">
        <v>3000</v>
      </c>
    </row>
    <row r="1238" spans="1:2" x14ac:dyDescent="0.3">
      <c r="A1238">
        <v>160734</v>
      </c>
      <c r="B1238" t="s">
        <v>3000</v>
      </c>
    </row>
    <row r="1239" spans="1:2" x14ac:dyDescent="0.3">
      <c r="A1239">
        <v>160762</v>
      </c>
      <c r="B1239" t="s">
        <v>3000</v>
      </c>
    </row>
    <row r="1240" spans="1:2" x14ac:dyDescent="0.3">
      <c r="A1240">
        <v>160825</v>
      </c>
      <c r="B1240" t="s">
        <v>3000</v>
      </c>
    </row>
    <row r="1241" spans="1:2" x14ac:dyDescent="0.3">
      <c r="A1241">
        <v>160860</v>
      </c>
      <c r="B1241" t="s">
        <v>3000</v>
      </c>
    </row>
    <row r="1242" spans="1:2" x14ac:dyDescent="0.3">
      <c r="A1242">
        <v>160861</v>
      </c>
      <c r="B1242" t="s">
        <v>3000</v>
      </c>
    </row>
    <row r="1243" spans="1:2" x14ac:dyDescent="0.3">
      <c r="A1243">
        <v>160891</v>
      </c>
      <c r="B1243" t="s">
        <v>3000</v>
      </c>
    </row>
    <row r="1244" spans="1:2" x14ac:dyDescent="0.3">
      <c r="A1244">
        <v>160924</v>
      </c>
      <c r="B1244" t="s">
        <v>3000</v>
      </c>
    </row>
    <row r="1245" spans="1:2" x14ac:dyDescent="0.3">
      <c r="A1245">
        <v>161080</v>
      </c>
      <c r="B1245" t="s">
        <v>3000</v>
      </c>
    </row>
    <row r="1246" spans="1:2" x14ac:dyDescent="0.3">
      <c r="A1246">
        <v>161087</v>
      </c>
      <c r="B1246" t="s">
        <v>3000</v>
      </c>
    </row>
    <row r="1247" spans="1:2" x14ac:dyDescent="0.3">
      <c r="A1247">
        <v>161210</v>
      </c>
      <c r="B1247" t="s">
        <v>3000</v>
      </c>
    </row>
    <row r="1248" spans="1:2" x14ac:dyDescent="0.3">
      <c r="A1248">
        <v>161212</v>
      </c>
      <c r="B1248" t="s">
        <v>3000</v>
      </c>
    </row>
    <row r="1249" spans="1:2" x14ac:dyDescent="0.3">
      <c r="A1249">
        <v>161304</v>
      </c>
      <c r="B1249" t="s">
        <v>3000</v>
      </c>
    </row>
    <row r="1250" spans="1:2" x14ac:dyDescent="0.3">
      <c r="A1250">
        <v>161310</v>
      </c>
      <c r="B1250" t="s">
        <v>3000</v>
      </c>
    </row>
    <row r="1251" spans="1:2" x14ac:dyDescent="0.3">
      <c r="A1251">
        <v>161340</v>
      </c>
      <c r="B1251" t="s">
        <v>3000</v>
      </c>
    </row>
    <row r="1252" spans="1:2" x14ac:dyDescent="0.3">
      <c r="A1252">
        <v>161369</v>
      </c>
      <c r="B1252" t="s">
        <v>3000</v>
      </c>
    </row>
    <row r="1253" spans="1:2" x14ac:dyDescent="0.3">
      <c r="A1253">
        <v>161437</v>
      </c>
      <c r="B1253" t="s">
        <v>3000</v>
      </c>
    </row>
    <row r="1254" spans="1:2" x14ac:dyDescent="0.3">
      <c r="A1254">
        <v>161466</v>
      </c>
      <c r="B1254" t="s">
        <v>3000</v>
      </c>
    </row>
    <row r="1255" spans="1:2" x14ac:dyDescent="0.3">
      <c r="A1255">
        <v>161531</v>
      </c>
      <c r="B1255" t="s">
        <v>3000</v>
      </c>
    </row>
    <row r="1256" spans="1:2" x14ac:dyDescent="0.3">
      <c r="A1256">
        <v>161599</v>
      </c>
      <c r="B1256" t="s">
        <v>3000</v>
      </c>
    </row>
    <row r="1257" spans="1:2" x14ac:dyDescent="0.3">
      <c r="A1257">
        <v>161657</v>
      </c>
      <c r="B1257" t="s">
        <v>3000</v>
      </c>
    </row>
    <row r="1258" spans="1:2" x14ac:dyDescent="0.3">
      <c r="A1258">
        <v>161661</v>
      </c>
      <c r="B1258" t="s">
        <v>3000</v>
      </c>
    </row>
    <row r="1259" spans="1:2" x14ac:dyDescent="0.3">
      <c r="A1259">
        <v>161693</v>
      </c>
      <c r="B1259" t="s">
        <v>3000</v>
      </c>
    </row>
    <row r="1260" spans="1:2" x14ac:dyDescent="0.3">
      <c r="A1260">
        <v>161786</v>
      </c>
      <c r="B1260" t="s">
        <v>3000</v>
      </c>
    </row>
    <row r="1261" spans="1:2" x14ac:dyDescent="0.3">
      <c r="A1261">
        <v>161791</v>
      </c>
      <c r="B1261" t="s">
        <v>3000</v>
      </c>
    </row>
    <row r="1262" spans="1:2" x14ac:dyDescent="0.3">
      <c r="A1262">
        <v>161848</v>
      </c>
      <c r="B1262" t="s">
        <v>3000</v>
      </c>
    </row>
    <row r="1263" spans="1:2" x14ac:dyDescent="0.3">
      <c r="A1263">
        <v>161917</v>
      </c>
      <c r="B1263" t="s">
        <v>3000</v>
      </c>
    </row>
    <row r="1264" spans="1:2" x14ac:dyDescent="0.3">
      <c r="A1264">
        <v>161944</v>
      </c>
      <c r="B1264" t="s">
        <v>3000</v>
      </c>
    </row>
    <row r="1265" spans="1:2" x14ac:dyDescent="0.3">
      <c r="A1265">
        <v>161948</v>
      </c>
      <c r="B1265" t="s">
        <v>3000</v>
      </c>
    </row>
    <row r="1266" spans="1:2" x14ac:dyDescent="0.3">
      <c r="A1266">
        <v>161950</v>
      </c>
      <c r="B1266" t="s">
        <v>3000</v>
      </c>
    </row>
    <row r="1267" spans="1:2" x14ac:dyDescent="0.3">
      <c r="A1267">
        <v>162043</v>
      </c>
      <c r="B1267" t="s">
        <v>3000</v>
      </c>
    </row>
    <row r="1268" spans="1:2" x14ac:dyDescent="0.3">
      <c r="A1268">
        <v>162078</v>
      </c>
      <c r="B1268" t="s">
        <v>3000</v>
      </c>
    </row>
    <row r="1269" spans="1:2" x14ac:dyDescent="0.3">
      <c r="A1269">
        <v>162235</v>
      </c>
      <c r="B1269" t="s">
        <v>3000</v>
      </c>
    </row>
    <row r="1270" spans="1:2" x14ac:dyDescent="0.3">
      <c r="A1270">
        <v>162238</v>
      </c>
      <c r="B1270" t="s">
        <v>3000</v>
      </c>
    </row>
    <row r="1271" spans="1:2" x14ac:dyDescent="0.3">
      <c r="A1271">
        <v>162265</v>
      </c>
      <c r="B1271" t="s">
        <v>3000</v>
      </c>
    </row>
    <row r="1272" spans="1:2" x14ac:dyDescent="0.3">
      <c r="A1272">
        <v>162266</v>
      </c>
      <c r="B1272" t="s">
        <v>3000</v>
      </c>
    </row>
    <row r="1273" spans="1:2" x14ac:dyDescent="0.3">
      <c r="A1273">
        <v>162330</v>
      </c>
      <c r="B1273" t="s">
        <v>3000</v>
      </c>
    </row>
    <row r="1274" spans="1:2" x14ac:dyDescent="0.3">
      <c r="A1274">
        <v>162331</v>
      </c>
      <c r="B1274" t="s">
        <v>3000</v>
      </c>
    </row>
    <row r="1275" spans="1:2" x14ac:dyDescent="0.3">
      <c r="A1275">
        <v>162335</v>
      </c>
      <c r="B1275" t="s">
        <v>3000</v>
      </c>
    </row>
    <row r="1276" spans="1:2" x14ac:dyDescent="0.3">
      <c r="A1276">
        <v>162586</v>
      </c>
      <c r="B1276" t="s">
        <v>3000</v>
      </c>
    </row>
    <row r="1277" spans="1:2" x14ac:dyDescent="0.3">
      <c r="A1277">
        <v>162590</v>
      </c>
      <c r="B1277" t="s">
        <v>3000</v>
      </c>
    </row>
    <row r="1278" spans="1:2" x14ac:dyDescent="0.3">
      <c r="A1278">
        <v>162650</v>
      </c>
      <c r="B1278" t="s">
        <v>3000</v>
      </c>
    </row>
    <row r="1279" spans="1:2" x14ac:dyDescent="0.3">
      <c r="A1279">
        <v>162654</v>
      </c>
      <c r="B1279" t="s">
        <v>3000</v>
      </c>
    </row>
    <row r="1280" spans="1:2" x14ac:dyDescent="0.3">
      <c r="A1280">
        <v>162655</v>
      </c>
      <c r="B1280" t="s">
        <v>3000</v>
      </c>
    </row>
    <row r="1281" spans="1:2" x14ac:dyDescent="0.3">
      <c r="A1281">
        <v>162683</v>
      </c>
      <c r="B1281" t="s">
        <v>3000</v>
      </c>
    </row>
    <row r="1282" spans="1:2" x14ac:dyDescent="0.3">
      <c r="A1282">
        <v>162744</v>
      </c>
      <c r="B1282" t="s">
        <v>3000</v>
      </c>
    </row>
    <row r="1283" spans="1:2" x14ac:dyDescent="0.3">
      <c r="A1283">
        <v>162745</v>
      </c>
      <c r="B1283" t="s">
        <v>3000</v>
      </c>
    </row>
    <row r="1284" spans="1:2" x14ac:dyDescent="0.3">
      <c r="A1284">
        <v>162812</v>
      </c>
      <c r="B1284" t="s">
        <v>3000</v>
      </c>
    </row>
    <row r="1285" spans="1:2" x14ac:dyDescent="0.3">
      <c r="A1285">
        <v>162937</v>
      </c>
      <c r="B1285" t="s">
        <v>3000</v>
      </c>
    </row>
    <row r="1286" spans="1:2" x14ac:dyDescent="0.3">
      <c r="A1286">
        <v>162943</v>
      </c>
      <c r="B1286" t="s">
        <v>3000</v>
      </c>
    </row>
    <row r="1287" spans="1:2" x14ac:dyDescent="0.3">
      <c r="A1287">
        <v>163005</v>
      </c>
      <c r="B1287" t="s">
        <v>3000</v>
      </c>
    </row>
    <row r="1288" spans="1:2" x14ac:dyDescent="0.3">
      <c r="A1288">
        <v>163006</v>
      </c>
      <c r="B1288" t="s">
        <v>3000</v>
      </c>
    </row>
    <row r="1289" spans="1:2" x14ac:dyDescent="0.3">
      <c r="A1289">
        <v>163101</v>
      </c>
      <c r="B1289" t="s">
        <v>3000</v>
      </c>
    </row>
    <row r="1290" spans="1:2" x14ac:dyDescent="0.3">
      <c r="A1290">
        <v>163102</v>
      </c>
      <c r="B1290" t="s">
        <v>3000</v>
      </c>
    </row>
    <row r="1291" spans="1:2" x14ac:dyDescent="0.3">
      <c r="A1291">
        <v>163131</v>
      </c>
      <c r="B1291" t="s">
        <v>3000</v>
      </c>
    </row>
    <row r="1292" spans="1:2" x14ac:dyDescent="0.3">
      <c r="A1292">
        <v>163193</v>
      </c>
      <c r="B1292" t="s">
        <v>3000</v>
      </c>
    </row>
    <row r="1293" spans="1:2" x14ac:dyDescent="0.3">
      <c r="A1293">
        <v>163259</v>
      </c>
      <c r="B1293" t="s">
        <v>3000</v>
      </c>
    </row>
    <row r="1294" spans="1:2" x14ac:dyDescent="0.3">
      <c r="A1294">
        <v>163261</v>
      </c>
      <c r="B1294" t="s">
        <v>3000</v>
      </c>
    </row>
    <row r="1295" spans="1:2" x14ac:dyDescent="0.3">
      <c r="A1295">
        <v>163357</v>
      </c>
      <c r="B1295" t="s">
        <v>3000</v>
      </c>
    </row>
    <row r="1296" spans="1:2" x14ac:dyDescent="0.3">
      <c r="A1296">
        <v>163518</v>
      </c>
      <c r="B1296" t="s">
        <v>3000</v>
      </c>
    </row>
    <row r="1297" spans="1:2" x14ac:dyDescent="0.3">
      <c r="A1297">
        <v>163519</v>
      </c>
      <c r="B1297" t="s">
        <v>3000</v>
      </c>
    </row>
    <row r="1298" spans="1:2" x14ac:dyDescent="0.3">
      <c r="A1298">
        <v>163544</v>
      </c>
      <c r="B1298" t="s">
        <v>3000</v>
      </c>
    </row>
    <row r="1299" spans="1:2" x14ac:dyDescent="0.3">
      <c r="A1299">
        <v>163608</v>
      </c>
      <c r="B1299" t="s">
        <v>3000</v>
      </c>
    </row>
    <row r="1300" spans="1:2" x14ac:dyDescent="0.3">
      <c r="A1300">
        <v>163647</v>
      </c>
      <c r="B1300" t="s">
        <v>3000</v>
      </c>
    </row>
    <row r="1301" spans="1:2" x14ac:dyDescent="0.3">
      <c r="A1301">
        <v>163673</v>
      </c>
      <c r="B1301" t="s">
        <v>3000</v>
      </c>
    </row>
    <row r="1302" spans="1:2" x14ac:dyDescent="0.3">
      <c r="A1302">
        <v>163833</v>
      </c>
      <c r="B1302" t="s">
        <v>3000</v>
      </c>
    </row>
    <row r="1303" spans="1:2" x14ac:dyDescent="0.3">
      <c r="A1303">
        <v>163839</v>
      </c>
      <c r="B1303" t="s">
        <v>3000</v>
      </c>
    </row>
    <row r="1304" spans="1:2" x14ac:dyDescent="0.3">
      <c r="A1304">
        <v>163902</v>
      </c>
      <c r="B1304" t="s">
        <v>3000</v>
      </c>
    </row>
    <row r="1305" spans="1:2" x14ac:dyDescent="0.3">
      <c r="A1305">
        <v>163933</v>
      </c>
      <c r="B1305" t="s">
        <v>3000</v>
      </c>
    </row>
    <row r="1306" spans="1:2" x14ac:dyDescent="0.3">
      <c r="A1306">
        <v>164152</v>
      </c>
      <c r="B1306" t="s">
        <v>3000</v>
      </c>
    </row>
    <row r="1307" spans="1:2" x14ac:dyDescent="0.3">
      <c r="A1307">
        <v>164184</v>
      </c>
      <c r="B1307" t="s">
        <v>3000</v>
      </c>
    </row>
    <row r="1308" spans="1:2" x14ac:dyDescent="0.3">
      <c r="A1308">
        <v>164187</v>
      </c>
      <c r="B1308" t="s">
        <v>3000</v>
      </c>
    </row>
    <row r="1309" spans="1:2" x14ac:dyDescent="0.3">
      <c r="A1309">
        <v>164216</v>
      </c>
      <c r="B1309" t="s">
        <v>3000</v>
      </c>
    </row>
    <row r="1310" spans="1:2" x14ac:dyDescent="0.3">
      <c r="A1310">
        <v>164254</v>
      </c>
      <c r="B1310" t="s">
        <v>3000</v>
      </c>
    </row>
    <row r="1311" spans="1:2" x14ac:dyDescent="0.3">
      <c r="A1311">
        <v>164282</v>
      </c>
      <c r="B1311" t="s">
        <v>3000</v>
      </c>
    </row>
    <row r="1312" spans="1:2" x14ac:dyDescent="0.3">
      <c r="A1312">
        <v>164345</v>
      </c>
      <c r="B1312" t="s">
        <v>3000</v>
      </c>
    </row>
    <row r="1313" spans="1:2" x14ac:dyDescent="0.3">
      <c r="A1313">
        <v>164412</v>
      </c>
      <c r="B1313" t="s">
        <v>3000</v>
      </c>
    </row>
    <row r="1314" spans="1:2" x14ac:dyDescent="0.3">
      <c r="A1314">
        <v>164504</v>
      </c>
      <c r="B1314" t="s">
        <v>3000</v>
      </c>
    </row>
    <row r="1315" spans="1:2" x14ac:dyDescent="0.3">
      <c r="A1315">
        <v>164606</v>
      </c>
      <c r="B1315" t="s">
        <v>3000</v>
      </c>
    </row>
    <row r="1316" spans="1:2" x14ac:dyDescent="0.3">
      <c r="A1316">
        <v>164728</v>
      </c>
      <c r="B1316" t="s">
        <v>3000</v>
      </c>
    </row>
    <row r="1317" spans="1:2" x14ac:dyDescent="0.3">
      <c r="A1317">
        <v>164888</v>
      </c>
      <c r="B1317" t="s">
        <v>3000</v>
      </c>
    </row>
    <row r="1318" spans="1:2" x14ac:dyDescent="0.3">
      <c r="A1318">
        <v>164895</v>
      </c>
      <c r="B1318" t="s">
        <v>3000</v>
      </c>
    </row>
    <row r="1319" spans="1:2" x14ac:dyDescent="0.3">
      <c r="A1319">
        <v>164926</v>
      </c>
      <c r="B1319" t="s">
        <v>3000</v>
      </c>
    </row>
    <row r="1320" spans="1:2" x14ac:dyDescent="0.3">
      <c r="A1320">
        <v>165151</v>
      </c>
      <c r="B1320" t="s">
        <v>3000</v>
      </c>
    </row>
    <row r="1321" spans="1:2" x14ac:dyDescent="0.3">
      <c r="A1321">
        <v>165209</v>
      </c>
      <c r="B1321" t="s">
        <v>3000</v>
      </c>
    </row>
    <row r="1322" spans="1:2" x14ac:dyDescent="0.3">
      <c r="A1322">
        <v>165243</v>
      </c>
      <c r="B1322" t="s">
        <v>3000</v>
      </c>
    </row>
    <row r="1323" spans="1:2" x14ac:dyDescent="0.3">
      <c r="A1323">
        <v>165403</v>
      </c>
      <c r="B1323" t="s">
        <v>3000</v>
      </c>
    </row>
    <row r="1324" spans="1:2" x14ac:dyDescent="0.3">
      <c r="A1324">
        <v>165436</v>
      </c>
      <c r="B1324" t="s">
        <v>3000</v>
      </c>
    </row>
    <row r="1325" spans="1:2" x14ac:dyDescent="0.3">
      <c r="A1325">
        <v>165437</v>
      </c>
      <c r="B1325" t="s">
        <v>3000</v>
      </c>
    </row>
    <row r="1326" spans="1:2" x14ac:dyDescent="0.3">
      <c r="A1326">
        <v>165465</v>
      </c>
      <c r="B1326" t="s">
        <v>3000</v>
      </c>
    </row>
    <row r="1327" spans="1:2" x14ac:dyDescent="0.3">
      <c r="A1327">
        <v>165691</v>
      </c>
      <c r="B1327" t="s">
        <v>3000</v>
      </c>
    </row>
    <row r="1328" spans="1:2" x14ac:dyDescent="0.3">
      <c r="A1328">
        <v>165693</v>
      </c>
      <c r="B1328" t="s">
        <v>3000</v>
      </c>
    </row>
    <row r="1329" spans="1:2" x14ac:dyDescent="0.3">
      <c r="A1329">
        <v>165820</v>
      </c>
      <c r="B1329" t="s">
        <v>3000</v>
      </c>
    </row>
    <row r="1330" spans="1:2" x14ac:dyDescent="0.3">
      <c r="A1330">
        <v>165823</v>
      </c>
      <c r="B1330" t="s">
        <v>3000</v>
      </c>
    </row>
    <row r="1331" spans="1:2" x14ac:dyDescent="0.3">
      <c r="A1331">
        <v>165848</v>
      </c>
      <c r="B1331" t="s">
        <v>3000</v>
      </c>
    </row>
    <row r="1332" spans="1:2" x14ac:dyDescent="0.3">
      <c r="A1332">
        <v>165852</v>
      </c>
      <c r="B1332" t="s">
        <v>3000</v>
      </c>
    </row>
    <row r="1333" spans="1:2" x14ac:dyDescent="0.3">
      <c r="A1333">
        <v>165944</v>
      </c>
      <c r="B1333" t="s">
        <v>3000</v>
      </c>
    </row>
    <row r="1334" spans="1:2" x14ac:dyDescent="0.3">
      <c r="A1334">
        <v>165951</v>
      </c>
      <c r="B1334" t="s">
        <v>3000</v>
      </c>
    </row>
    <row r="1335" spans="1:2" x14ac:dyDescent="0.3">
      <c r="A1335">
        <v>166137</v>
      </c>
      <c r="B1335" t="s">
        <v>3000</v>
      </c>
    </row>
    <row r="1336" spans="1:2" x14ac:dyDescent="0.3">
      <c r="A1336">
        <v>166138</v>
      </c>
      <c r="B1336" t="s">
        <v>3000</v>
      </c>
    </row>
    <row r="1337" spans="1:2" x14ac:dyDescent="0.3">
      <c r="A1337">
        <v>166170</v>
      </c>
      <c r="B1337" t="s">
        <v>3000</v>
      </c>
    </row>
    <row r="1338" spans="1:2" x14ac:dyDescent="0.3">
      <c r="A1338">
        <v>166200</v>
      </c>
      <c r="B1338" t="s">
        <v>3000</v>
      </c>
    </row>
    <row r="1339" spans="1:2" x14ac:dyDescent="0.3">
      <c r="A1339">
        <v>166203</v>
      </c>
      <c r="B1339" t="s">
        <v>3000</v>
      </c>
    </row>
    <row r="1340" spans="1:2" x14ac:dyDescent="0.3">
      <c r="A1340">
        <v>166296</v>
      </c>
      <c r="B1340" t="s">
        <v>3000</v>
      </c>
    </row>
    <row r="1341" spans="1:2" x14ac:dyDescent="0.3">
      <c r="A1341">
        <v>166302</v>
      </c>
      <c r="B1341" t="s">
        <v>3000</v>
      </c>
    </row>
    <row r="1342" spans="1:2" x14ac:dyDescent="0.3">
      <c r="A1342">
        <v>166329</v>
      </c>
      <c r="B1342" t="s">
        <v>3000</v>
      </c>
    </row>
    <row r="1343" spans="1:2" x14ac:dyDescent="0.3">
      <c r="A1343">
        <v>166330</v>
      </c>
      <c r="B1343" t="s">
        <v>3000</v>
      </c>
    </row>
    <row r="1344" spans="1:2" x14ac:dyDescent="0.3">
      <c r="A1344">
        <v>166332</v>
      </c>
      <c r="B1344" t="s">
        <v>3000</v>
      </c>
    </row>
    <row r="1345" spans="1:2" x14ac:dyDescent="0.3">
      <c r="A1345">
        <v>166360</v>
      </c>
      <c r="B1345" t="s">
        <v>3000</v>
      </c>
    </row>
    <row r="1346" spans="1:2" x14ac:dyDescent="0.3">
      <c r="A1346">
        <v>166363</v>
      </c>
      <c r="B1346" t="s">
        <v>3000</v>
      </c>
    </row>
    <row r="1347" spans="1:2" x14ac:dyDescent="0.3">
      <c r="A1347">
        <v>166392</v>
      </c>
      <c r="B1347" t="s">
        <v>3000</v>
      </c>
    </row>
    <row r="1348" spans="1:2" x14ac:dyDescent="0.3">
      <c r="A1348">
        <v>166398</v>
      </c>
      <c r="B1348" t="s">
        <v>3000</v>
      </c>
    </row>
    <row r="1349" spans="1:2" x14ac:dyDescent="0.3">
      <c r="A1349">
        <v>166493</v>
      </c>
      <c r="B1349" t="s">
        <v>3000</v>
      </c>
    </row>
    <row r="1350" spans="1:2" x14ac:dyDescent="0.3">
      <c r="A1350">
        <v>166686</v>
      </c>
      <c r="B1350" t="s">
        <v>3000</v>
      </c>
    </row>
    <row r="1351" spans="1:2" x14ac:dyDescent="0.3">
      <c r="A1351">
        <v>166779</v>
      </c>
      <c r="B1351" t="s">
        <v>3000</v>
      </c>
    </row>
    <row r="1352" spans="1:2" x14ac:dyDescent="0.3">
      <c r="A1352">
        <v>166906</v>
      </c>
      <c r="B1352" t="s">
        <v>3000</v>
      </c>
    </row>
    <row r="1353" spans="1:2" x14ac:dyDescent="0.3">
      <c r="A1353">
        <v>166940</v>
      </c>
      <c r="B1353" t="s">
        <v>3000</v>
      </c>
    </row>
    <row r="1354" spans="1:2" x14ac:dyDescent="0.3">
      <c r="A1354">
        <v>166972</v>
      </c>
      <c r="B1354" t="s">
        <v>3000</v>
      </c>
    </row>
    <row r="1355" spans="1:2" x14ac:dyDescent="0.3">
      <c r="A1355">
        <v>167000</v>
      </c>
      <c r="B1355" t="s">
        <v>3000</v>
      </c>
    </row>
    <row r="1356" spans="1:2" x14ac:dyDescent="0.3">
      <c r="A1356">
        <v>167036</v>
      </c>
      <c r="B1356" t="s">
        <v>3000</v>
      </c>
    </row>
    <row r="1357" spans="1:2" x14ac:dyDescent="0.3">
      <c r="A1357">
        <v>167197</v>
      </c>
      <c r="B1357" t="s">
        <v>3000</v>
      </c>
    </row>
    <row r="1358" spans="1:2" x14ac:dyDescent="0.3">
      <c r="A1358">
        <v>167256</v>
      </c>
      <c r="B1358" t="s">
        <v>3000</v>
      </c>
    </row>
    <row r="1359" spans="1:2" x14ac:dyDescent="0.3">
      <c r="A1359">
        <v>167322</v>
      </c>
      <c r="B1359" t="s">
        <v>3000</v>
      </c>
    </row>
    <row r="1360" spans="1:2" x14ac:dyDescent="0.3">
      <c r="A1360">
        <v>167325</v>
      </c>
      <c r="B1360" t="s">
        <v>3000</v>
      </c>
    </row>
    <row r="1361" spans="1:2" x14ac:dyDescent="0.3">
      <c r="A1361">
        <v>167352</v>
      </c>
      <c r="B1361" t="s">
        <v>3000</v>
      </c>
    </row>
    <row r="1362" spans="1:2" x14ac:dyDescent="0.3">
      <c r="A1362">
        <v>167391</v>
      </c>
      <c r="B1362" t="s">
        <v>3000</v>
      </c>
    </row>
    <row r="1363" spans="1:2" x14ac:dyDescent="0.3">
      <c r="A1363">
        <v>167452</v>
      </c>
      <c r="B1363" t="s">
        <v>3000</v>
      </c>
    </row>
    <row r="1364" spans="1:2" x14ac:dyDescent="0.3">
      <c r="A1364">
        <v>167486</v>
      </c>
      <c r="B1364" t="s">
        <v>3000</v>
      </c>
    </row>
    <row r="1365" spans="1:2" x14ac:dyDescent="0.3">
      <c r="A1365">
        <v>167516</v>
      </c>
      <c r="B1365" t="s">
        <v>3000</v>
      </c>
    </row>
    <row r="1366" spans="1:2" x14ac:dyDescent="0.3">
      <c r="A1366">
        <v>167646</v>
      </c>
      <c r="B1366" t="s">
        <v>3000</v>
      </c>
    </row>
    <row r="1367" spans="1:2" x14ac:dyDescent="0.3">
      <c r="A1367">
        <v>167935</v>
      </c>
      <c r="B1367" t="s">
        <v>3000</v>
      </c>
    </row>
    <row r="1368" spans="1:2" x14ac:dyDescent="0.3">
      <c r="A1368">
        <v>167965</v>
      </c>
      <c r="B1368" t="s">
        <v>3000</v>
      </c>
    </row>
    <row r="1369" spans="1:2" x14ac:dyDescent="0.3">
      <c r="A1369">
        <v>168413</v>
      </c>
      <c r="B1369" t="s">
        <v>3000</v>
      </c>
    </row>
    <row r="1370" spans="1:2" x14ac:dyDescent="0.3">
      <c r="A1370">
        <v>168539</v>
      </c>
      <c r="B1370" t="s">
        <v>3000</v>
      </c>
    </row>
    <row r="1371" spans="1:2" x14ac:dyDescent="0.3">
      <c r="A1371">
        <v>168571</v>
      </c>
      <c r="B1371" t="s">
        <v>3000</v>
      </c>
    </row>
    <row r="1372" spans="1:2" x14ac:dyDescent="0.3">
      <c r="A1372">
        <v>168635</v>
      </c>
      <c r="B1372" t="s">
        <v>3000</v>
      </c>
    </row>
    <row r="1373" spans="1:2" x14ac:dyDescent="0.3">
      <c r="A1373">
        <v>168668</v>
      </c>
      <c r="B1373" t="s">
        <v>3000</v>
      </c>
    </row>
    <row r="1374" spans="1:2" x14ac:dyDescent="0.3">
      <c r="A1374">
        <v>168733</v>
      </c>
      <c r="B1374" t="s">
        <v>3000</v>
      </c>
    </row>
    <row r="1375" spans="1:2" x14ac:dyDescent="0.3">
      <c r="A1375">
        <v>168734</v>
      </c>
      <c r="B1375" t="s">
        <v>3000</v>
      </c>
    </row>
    <row r="1376" spans="1:2" x14ac:dyDescent="0.3">
      <c r="A1376">
        <v>168766</v>
      </c>
      <c r="B1376" t="s">
        <v>3000</v>
      </c>
    </row>
    <row r="1377" spans="1:2" x14ac:dyDescent="0.3">
      <c r="A1377">
        <v>168958</v>
      </c>
      <c r="B1377" t="s">
        <v>3000</v>
      </c>
    </row>
    <row r="1378" spans="1:2" x14ac:dyDescent="0.3">
      <c r="A1378">
        <v>168984</v>
      </c>
      <c r="B1378" t="s">
        <v>3000</v>
      </c>
    </row>
    <row r="1379" spans="1:2" x14ac:dyDescent="0.3">
      <c r="A1379">
        <v>168988</v>
      </c>
      <c r="B1379" t="s">
        <v>3000</v>
      </c>
    </row>
    <row r="1380" spans="1:2" x14ac:dyDescent="0.3">
      <c r="A1380">
        <v>169023</v>
      </c>
      <c r="B1380" t="s">
        <v>3000</v>
      </c>
    </row>
    <row r="1381" spans="1:2" x14ac:dyDescent="0.3">
      <c r="A1381">
        <v>169052</v>
      </c>
      <c r="B1381" t="s">
        <v>3000</v>
      </c>
    </row>
    <row r="1382" spans="1:2" x14ac:dyDescent="0.3">
      <c r="A1382">
        <v>169053</v>
      </c>
      <c r="B1382" t="s">
        <v>3000</v>
      </c>
    </row>
    <row r="1383" spans="1:2" x14ac:dyDescent="0.3">
      <c r="A1383">
        <v>169177</v>
      </c>
      <c r="B1383" t="s">
        <v>3000</v>
      </c>
    </row>
    <row r="1384" spans="1:2" x14ac:dyDescent="0.3">
      <c r="A1384">
        <v>169244</v>
      </c>
      <c r="B1384" t="s">
        <v>3000</v>
      </c>
    </row>
    <row r="1385" spans="1:2" x14ac:dyDescent="0.3">
      <c r="A1385">
        <v>169374</v>
      </c>
      <c r="B1385" t="s">
        <v>3000</v>
      </c>
    </row>
    <row r="1386" spans="1:2" x14ac:dyDescent="0.3">
      <c r="A1386">
        <v>169434</v>
      </c>
      <c r="B1386" t="s">
        <v>3000</v>
      </c>
    </row>
    <row r="1387" spans="1:2" x14ac:dyDescent="0.3">
      <c r="A1387">
        <v>169469</v>
      </c>
      <c r="B1387" t="s">
        <v>3000</v>
      </c>
    </row>
    <row r="1388" spans="1:2" x14ac:dyDescent="0.3">
      <c r="A1388">
        <v>169503</v>
      </c>
      <c r="B1388" t="s">
        <v>3000</v>
      </c>
    </row>
    <row r="1389" spans="1:2" x14ac:dyDescent="0.3">
      <c r="A1389">
        <v>169531</v>
      </c>
      <c r="B1389" t="s">
        <v>3000</v>
      </c>
    </row>
    <row r="1390" spans="1:2" x14ac:dyDescent="0.3">
      <c r="A1390">
        <v>169533</v>
      </c>
      <c r="B1390" t="s">
        <v>3000</v>
      </c>
    </row>
    <row r="1391" spans="1:2" x14ac:dyDescent="0.3">
      <c r="A1391">
        <v>169534</v>
      </c>
      <c r="B1391" t="s">
        <v>3000</v>
      </c>
    </row>
    <row r="1392" spans="1:2" x14ac:dyDescent="0.3">
      <c r="A1392">
        <v>169565</v>
      </c>
      <c r="B1392" t="s">
        <v>3000</v>
      </c>
    </row>
    <row r="1393" spans="1:2" x14ac:dyDescent="0.3">
      <c r="A1393">
        <v>169631</v>
      </c>
      <c r="B1393" t="s">
        <v>3000</v>
      </c>
    </row>
    <row r="1394" spans="1:2" x14ac:dyDescent="0.3">
      <c r="A1394">
        <v>169662</v>
      </c>
      <c r="B1394" t="s">
        <v>3000</v>
      </c>
    </row>
    <row r="1395" spans="1:2" x14ac:dyDescent="0.3">
      <c r="A1395">
        <v>169726</v>
      </c>
      <c r="B1395" t="s">
        <v>3000</v>
      </c>
    </row>
    <row r="1396" spans="1:2" x14ac:dyDescent="0.3">
      <c r="A1396">
        <v>169756</v>
      </c>
      <c r="B1396" t="s">
        <v>3000</v>
      </c>
    </row>
    <row r="1397" spans="1:2" x14ac:dyDescent="0.3">
      <c r="A1397">
        <v>169855</v>
      </c>
      <c r="B1397" t="s">
        <v>3000</v>
      </c>
    </row>
    <row r="1398" spans="1:2" x14ac:dyDescent="0.3">
      <c r="A1398">
        <v>169881</v>
      </c>
      <c r="B1398" t="s">
        <v>3000</v>
      </c>
    </row>
    <row r="1399" spans="1:2" x14ac:dyDescent="0.3">
      <c r="A1399">
        <v>169884</v>
      </c>
      <c r="B1399" t="s">
        <v>3000</v>
      </c>
    </row>
    <row r="1400" spans="1:2" x14ac:dyDescent="0.3">
      <c r="A1400">
        <v>169977</v>
      </c>
      <c r="B1400" t="s">
        <v>3000</v>
      </c>
    </row>
    <row r="1401" spans="1:2" x14ac:dyDescent="0.3">
      <c r="A1401">
        <v>169981</v>
      </c>
      <c r="B1401" t="s">
        <v>3000</v>
      </c>
    </row>
    <row r="1402" spans="1:2" x14ac:dyDescent="0.3">
      <c r="A1402">
        <v>170011</v>
      </c>
      <c r="B1402" t="s">
        <v>3000</v>
      </c>
    </row>
    <row r="1403" spans="1:2" x14ac:dyDescent="0.3">
      <c r="A1403">
        <v>170012</v>
      </c>
      <c r="B1403" t="s">
        <v>3000</v>
      </c>
    </row>
    <row r="1404" spans="1:2" x14ac:dyDescent="0.3">
      <c r="A1404">
        <v>170015</v>
      </c>
      <c r="B1404" t="s">
        <v>3000</v>
      </c>
    </row>
    <row r="1405" spans="1:2" x14ac:dyDescent="0.3">
      <c r="A1405">
        <v>170079</v>
      </c>
      <c r="B1405" t="s">
        <v>3000</v>
      </c>
    </row>
    <row r="1406" spans="1:2" x14ac:dyDescent="0.3">
      <c r="A1406">
        <v>170106</v>
      </c>
      <c r="B1406" t="s">
        <v>3000</v>
      </c>
    </row>
    <row r="1407" spans="1:2" x14ac:dyDescent="0.3">
      <c r="A1407">
        <v>170169</v>
      </c>
      <c r="B1407" t="s">
        <v>3000</v>
      </c>
    </row>
    <row r="1408" spans="1:2" x14ac:dyDescent="0.3">
      <c r="A1408">
        <v>170174</v>
      </c>
      <c r="B1408" t="s">
        <v>3000</v>
      </c>
    </row>
    <row r="1409" spans="1:2" x14ac:dyDescent="0.3">
      <c r="A1409">
        <v>170201</v>
      </c>
      <c r="B1409" t="s">
        <v>3000</v>
      </c>
    </row>
    <row r="1410" spans="1:2" x14ac:dyDescent="0.3">
      <c r="A1410">
        <v>170236</v>
      </c>
      <c r="B1410" t="s">
        <v>3000</v>
      </c>
    </row>
    <row r="1411" spans="1:2" x14ac:dyDescent="0.3">
      <c r="A1411">
        <v>170265</v>
      </c>
      <c r="B1411" t="s">
        <v>3000</v>
      </c>
    </row>
    <row r="1412" spans="1:2" x14ac:dyDescent="0.3">
      <c r="A1412">
        <v>170301</v>
      </c>
      <c r="B1412" t="s">
        <v>3000</v>
      </c>
    </row>
    <row r="1413" spans="1:2" x14ac:dyDescent="0.3">
      <c r="A1413">
        <v>170360</v>
      </c>
      <c r="B1413" t="s">
        <v>3000</v>
      </c>
    </row>
    <row r="1414" spans="1:2" x14ac:dyDescent="0.3">
      <c r="A1414">
        <v>170398</v>
      </c>
      <c r="B1414" t="s">
        <v>3000</v>
      </c>
    </row>
    <row r="1415" spans="1:2" x14ac:dyDescent="0.3">
      <c r="A1415">
        <v>170494</v>
      </c>
      <c r="B1415" t="s">
        <v>3000</v>
      </c>
    </row>
    <row r="1416" spans="1:2" x14ac:dyDescent="0.3">
      <c r="A1416">
        <v>170621</v>
      </c>
      <c r="B1416" t="s">
        <v>3000</v>
      </c>
    </row>
    <row r="1417" spans="1:2" x14ac:dyDescent="0.3">
      <c r="A1417">
        <v>170747</v>
      </c>
      <c r="B1417" t="s">
        <v>3000</v>
      </c>
    </row>
    <row r="1418" spans="1:2" x14ac:dyDescent="0.3">
      <c r="A1418">
        <v>170815</v>
      </c>
      <c r="B1418" t="s">
        <v>3000</v>
      </c>
    </row>
    <row r="1419" spans="1:2" x14ac:dyDescent="0.3">
      <c r="A1419">
        <v>171161</v>
      </c>
      <c r="B1419" t="s">
        <v>3000</v>
      </c>
    </row>
    <row r="1420" spans="1:2" x14ac:dyDescent="0.3">
      <c r="A1420">
        <v>171288</v>
      </c>
      <c r="B1420" t="s">
        <v>3000</v>
      </c>
    </row>
    <row r="1421" spans="1:2" x14ac:dyDescent="0.3">
      <c r="A1421">
        <v>171322</v>
      </c>
      <c r="B1421" t="s">
        <v>3000</v>
      </c>
    </row>
    <row r="1422" spans="1:2" x14ac:dyDescent="0.3">
      <c r="A1422">
        <v>171353</v>
      </c>
      <c r="B1422" t="s">
        <v>3000</v>
      </c>
    </row>
    <row r="1423" spans="1:2" x14ac:dyDescent="0.3">
      <c r="A1423">
        <v>171357</v>
      </c>
      <c r="B1423" t="s">
        <v>3000</v>
      </c>
    </row>
    <row r="1424" spans="1:2" x14ac:dyDescent="0.3">
      <c r="A1424">
        <v>171420</v>
      </c>
      <c r="B1424" t="s">
        <v>3000</v>
      </c>
    </row>
    <row r="1425" spans="1:2" x14ac:dyDescent="0.3">
      <c r="A1425">
        <v>171483</v>
      </c>
      <c r="B1425" t="s">
        <v>3000</v>
      </c>
    </row>
    <row r="1426" spans="1:2" x14ac:dyDescent="0.3">
      <c r="A1426">
        <v>171512</v>
      </c>
      <c r="B1426" t="s">
        <v>3000</v>
      </c>
    </row>
    <row r="1427" spans="1:2" x14ac:dyDescent="0.3">
      <c r="A1427">
        <v>171515</v>
      </c>
      <c r="B1427" t="s">
        <v>3000</v>
      </c>
    </row>
    <row r="1428" spans="1:2" x14ac:dyDescent="0.3">
      <c r="A1428">
        <v>171576</v>
      </c>
      <c r="B1428" t="s">
        <v>3000</v>
      </c>
    </row>
    <row r="1429" spans="1:2" x14ac:dyDescent="0.3">
      <c r="A1429">
        <v>171710</v>
      </c>
      <c r="B1429" t="s">
        <v>3000</v>
      </c>
    </row>
    <row r="1430" spans="1:2" x14ac:dyDescent="0.3">
      <c r="A1430">
        <v>171772</v>
      </c>
      <c r="B1430" t="s">
        <v>3000</v>
      </c>
    </row>
    <row r="1431" spans="1:2" x14ac:dyDescent="0.3">
      <c r="A1431">
        <v>171839</v>
      </c>
      <c r="B1431" t="s">
        <v>3000</v>
      </c>
    </row>
    <row r="1432" spans="1:2" x14ac:dyDescent="0.3">
      <c r="A1432">
        <v>171935</v>
      </c>
      <c r="B1432" t="s">
        <v>3000</v>
      </c>
    </row>
    <row r="1433" spans="1:2" x14ac:dyDescent="0.3">
      <c r="A1433">
        <v>171994</v>
      </c>
      <c r="B1433" t="s">
        <v>3000</v>
      </c>
    </row>
    <row r="1434" spans="1:2" x14ac:dyDescent="0.3">
      <c r="A1434">
        <v>171998</v>
      </c>
      <c r="B1434" t="s">
        <v>3000</v>
      </c>
    </row>
    <row r="1435" spans="1:2" x14ac:dyDescent="0.3">
      <c r="A1435">
        <v>172026</v>
      </c>
      <c r="B1435" t="s">
        <v>3000</v>
      </c>
    </row>
    <row r="1436" spans="1:2" x14ac:dyDescent="0.3">
      <c r="A1436">
        <v>172029</v>
      </c>
      <c r="B1436" t="s">
        <v>3000</v>
      </c>
    </row>
    <row r="1437" spans="1:2" x14ac:dyDescent="0.3">
      <c r="A1437">
        <v>172283</v>
      </c>
      <c r="B1437" t="s">
        <v>3000</v>
      </c>
    </row>
    <row r="1438" spans="1:2" x14ac:dyDescent="0.3">
      <c r="A1438">
        <v>172344</v>
      </c>
      <c r="B1438" t="s">
        <v>3000</v>
      </c>
    </row>
    <row r="1439" spans="1:2" x14ac:dyDescent="0.3">
      <c r="A1439">
        <v>172349</v>
      </c>
      <c r="B1439" t="s">
        <v>3000</v>
      </c>
    </row>
    <row r="1440" spans="1:2" x14ac:dyDescent="0.3">
      <c r="A1440">
        <v>172442</v>
      </c>
      <c r="B1440" t="s">
        <v>3000</v>
      </c>
    </row>
    <row r="1441" spans="1:2" x14ac:dyDescent="0.3">
      <c r="A1441">
        <v>172504</v>
      </c>
      <c r="B1441" t="s">
        <v>3000</v>
      </c>
    </row>
    <row r="1442" spans="1:2" x14ac:dyDescent="0.3">
      <c r="A1442">
        <v>172505</v>
      </c>
      <c r="B1442" t="s">
        <v>3000</v>
      </c>
    </row>
    <row r="1443" spans="1:2" x14ac:dyDescent="0.3">
      <c r="A1443">
        <v>172602</v>
      </c>
      <c r="B1443" t="s">
        <v>3000</v>
      </c>
    </row>
    <row r="1444" spans="1:2" x14ac:dyDescent="0.3">
      <c r="A1444">
        <v>172634</v>
      </c>
      <c r="B1444" t="s">
        <v>3000</v>
      </c>
    </row>
    <row r="1445" spans="1:2" x14ac:dyDescent="0.3">
      <c r="A1445">
        <v>172761</v>
      </c>
      <c r="B1445" t="s">
        <v>3000</v>
      </c>
    </row>
    <row r="1446" spans="1:2" x14ac:dyDescent="0.3">
      <c r="A1446">
        <v>172762</v>
      </c>
      <c r="B1446" t="s">
        <v>3000</v>
      </c>
    </row>
    <row r="1447" spans="1:2" x14ac:dyDescent="0.3">
      <c r="A1447">
        <v>172764</v>
      </c>
      <c r="B1447" t="s">
        <v>3000</v>
      </c>
    </row>
    <row r="1448" spans="1:2" x14ac:dyDescent="0.3">
      <c r="A1448">
        <v>172797</v>
      </c>
      <c r="B1448" t="s">
        <v>3000</v>
      </c>
    </row>
    <row r="1449" spans="1:2" x14ac:dyDescent="0.3">
      <c r="A1449">
        <v>172799</v>
      </c>
      <c r="B1449" t="s">
        <v>3000</v>
      </c>
    </row>
    <row r="1450" spans="1:2" x14ac:dyDescent="0.3">
      <c r="A1450">
        <v>172921</v>
      </c>
      <c r="B1450" t="s">
        <v>3000</v>
      </c>
    </row>
    <row r="1451" spans="1:2" x14ac:dyDescent="0.3">
      <c r="A1451">
        <v>172952</v>
      </c>
      <c r="B1451" t="s">
        <v>3000</v>
      </c>
    </row>
    <row r="1452" spans="1:2" x14ac:dyDescent="0.3">
      <c r="A1452">
        <v>173016</v>
      </c>
      <c r="B1452" t="s">
        <v>3000</v>
      </c>
    </row>
    <row r="1453" spans="1:2" x14ac:dyDescent="0.3">
      <c r="A1453">
        <v>173048</v>
      </c>
      <c r="B1453" t="s">
        <v>3000</v>
      </c>
    </row>
    <row r="1454" spans="1:2" x14ac:dyDescent="0.3">
      <c r="A1454">
        <v>173118</v>
      </c>
      <c r="B1454" t="s">
        <v>3000</v>
      </c>
    </row>
    <row r="1455" spans="1:2" x14ac:dyDescent="0.3">
      <c r="A1455">
        <v>173147</v>
      </c>
      <c r="B1455" t="s">
        <v>3000</v>
      </c>
    </row>
    <row r="1456" spans="1:2" x14ac:dyDescent="0.3">
      <c r="A1456">
        <v>173208</v>
      </c>
      <c r="B1456" t="s">
        <v>3000</v>
      </c>
    </row>
    <row r="1457" spans="1:2" x14ac:dyDescent="0.3">
      <c r="A1457">
        <v>173310</v>
      </c>
      <c r="B1457" t="s">
        <v>3000</v>
      </c>
    </row>
    <row r="1458" spans="1:2" x14ac:dyDescent="0.3">
      <c r="A1458">
        <v>173338</v>
      </c>
      <c r="B1458" t="s">
        <v>3000</v>
      </c>
    </row>
    <row r="1459" spans="1:2" x14ac:dyDescent="0.3">
      <c r="A1459">
        <v>173373</v>
      </c>
      <c r="B1459" t="s">
        <v>3000</v>
      </c>
    </row>
    <row r="1460" spans="1:2" x14ac:dyDescent="0.3">
      <c r="A1460">
        <v>173466</v>
      </c>
      <c r="B1460" t="s">
        <v>3000</v>
      </c>
    </row>
    <row r="1461" spans="1:2" x14ac:dyDescent="0.3">
      <c r="A1461">
        <v>173563</v>
      </c>
      <c r="B1461" t="s">
        <v>3000</v>
      </c>
    </row>
    <row r="1462" spans="1:2" x14ac:dyDescent="0.3">
      <c r="A1462">
        <v>173565</v>
      </c>
      <c r="B1462" t="s">
        <v>3000</v>
      </c>
    </row>
    <row r="1463" spans="1:2" x14ac:dyDescent="0.3">
      <c r="A1463">
        <v>173567</v>
      </c>
      <c r="B1463" t="s">
        <v>3000</v>
      </c>
    </row>
    <row r="1464" spans="1:2" x14ac:dyDescent="0.3">
      <c r="A1464">
        <v>173594</v>
      </c>
      <c r="B1464" t="s">
        <v>3000</v>
      </c>
    </row>
    <row r="1465" spans="1:2" x14ac:dyDescent="0.3">
      <c r="A1465">
        <v>173721</v>
      </c>
      <c r="B1465" t="s">
        <v>3000</v>
      </c>
    </row>
    <row r="1466" spans="1:2" x14ac:dyDescent="0.3">
      <c r="A1466">
        <v>173726</v>
      </c>
      <c r="B1466" t="s">
        <v>3000</v>
      </c>
    </row>
    <row r="1467" spans="1:2" x14ac:dyDescent="0.3">
      <c r="A1467">
        <v>173786</v>
      </c>
      <c r="B1467" t="s">
        <v>3000</v>
      </c>
    </row>
    <row r="1468" spans="1:2" x14ac:dyDescent="0.3">
      <c r="A1468">
        <v>173822</v>
      </c>
      <c r="B1468" t="s">
        <v>3000</v>
      </c>
    </row>
    <row r="1469" spans="1:2" x14ac:dyDescent="0.3">
      <c r="A1469">
        <v>173823</v>
      </c>
      <c r="B1469" t="s">
        <v>3000</v>
      </c>
    </row>
    <row r="1470" spans="1:2" x14ac:dyDescent="0.3">
      <c r="A1470">
        <v>173849</v>
      </c>
      <c r="B1470" t="s">
        <v>3000</v>
      </c>
    </row>
    <row r="1471" spans="1:2" x14ac:dyDescent="0.3">
      <c r="A1471">
        <v>173917</v>
      </c>
      <c r="B1471" t="s">
        <v>3000</v>
      </c>
    </row>
    <row r="1472" spans="1:2" x14ac:dyDescent="0.3">
      <c r="A1472">
        <v>173977</v>
      </c>
      <c r="B1472" t="s">
        <v>3000</v>
      </c>
    </row>
    <row r="1473" spans="1:2" x14ac:dyDescent="0.3">
      <c r="A1473">
        <v>173983</v>
      </c>
      <c r="B1473" t="s">
        <v>3000</v>
      </c>
    </row>
    <row r="1474" spans="1:2" x14ac:dyDescent="0.3">
      <c r="A1474">
        <v>174047</v>
      </c>
      <c r="B1474" t="s">
        <v>3000</v>
      </c>
    </row>
    <row r="1475" spans="1:2" x14ac:dyDescent="0.3">
      <c r="A1475">
        <v>174169</v>
      </c>
      <c r="B1475" t="s">
        <v>3000</v>
      </c>
    </row>
    <row r="1476" spans="1:2" x14ac:dyDescent="0.3">
      <c r="A1476">
        <v>174171</v>
      </c>
      <c r="B1476" t="s">
        <v>3000</v>
      </c>
    </row>
    <row r="1477" spans="1:2" x14ac:dyDescent="0.3">
      <c r="A1477">
        <v>174201</v>
      </c>
      <c r="B1477" t="s">
        <v>3000</v>
      </c>
    </row>
    <row r="1478" spans="1:2" x14ac:dyDescent="0.3">
      <c r="A1478">
        <v>174239</v>
      </c>
      <c r="B1478" t="s">
        <v>3000</v>
      </c>
    </row>
    <row r="1479" spans="1:2" x14ac:dyDescent="0.3">
      <c r="A1479">
        <v>174269</v>
      </c>
      <c r="B1479" t="s">
        <v>3000</v>
      </c>
    </row>
    <row r="1480" spans="1:2" x14ac:dyDescent="0.3">
      <c r="A1480">
        <v>174297</v>
      </c>
      <c r="B1480" t="s">
        <v>3000</v>
      </c>
    </row>
    <row r="1481" spans="1:2" x14ac:dyDescent="0.3">
      <c r="A1481">
        <v>174300</v>
      </c>
      <c r="B1481" t="s">
        <v>3000</v>
      </c>
    </row>
    <row r="1482" spans="1:2" x14ac:dyDescent="0.3">
      <c r="A1482">
        <v>174395</v>
      </c>
      <c r="B1482" t="s">
        <v>3000</v>
      </c>
    </row>
    <row r="1483" spans="1:2" x14ac:dyDescent="0.3">
      <c r="A1483">
        <v>174553</v>
      </c>
      <c r="B1483" t="s">
        <v>3000</v>
      </c>
    </row>
    <row r="1484" spans="1:2" x14ac:dyDescent="0.3">
      <c r="A1484">
        <v>174559</v>
      </c>
      <c r="B1484" t="s">
        <v>3000</v>
      </c>
    </row>
    <row r="1485" spans="1:2" x14ac:dyDescent="0.3">
      <c r="A1485">
        <v>174584</v>
      </c>
      <c r="B1485" t="s">
        <v>3000</v>
      </c>
    </row>
    <row r="1486" spans="1:2" x14ac:dyDescent="0.3">
      <c r="A1486">
        <v>174648</v>
      </c>
      <c r="B1486" t="s">
        <v>3000</v>
      </c>
    </row>
    <row r="1487" spans="1:2" x14ac:dyDescent="0.3">
      <c r="A1487">
        <v>174713</v>
      </c>
      <c r="B1487" t="s">
        <v>3000</v>
      </c>
    </row>
    <row r="1488" spans="1:2" x14ac:dyDescent="0.3">
      <c r="A1488">
        <v>174813</v>
      </c>
      <c r="B1488" t="s">
        <v>3000</v>
      </c>
    </row>
    <row r="1489" spans="1:2" x14ac:dyDescent="0.3">
      <c r="A1489">
        <v>174872</v>
      </c>
      <c r="B1489" t="s">
        <v>3000</v>
      </c>
    </row>
    <row r="1490" spans="1:2" x14ac:dyDescent="0.3">
      <c r="A1490">
        <v>174876</v>
      </c>
      <c r="B1490" t="s">
        <v>3000</v>
      </c>
    </row>
    <row r="1491" spans="1:2" x14ac:dyDescent="0.3">
      <c r="A1491">
        <v>174879</v>
      </c>
      <c r="B1491" t="s">
        <v>3000</v>
      </c>
    </row>
    <row r="1492" spans="1:2" x14ac:dyDescent="0.3">
      <c r="A1492">
        <v>174937</v>
      </c>
      <c r="B1492" t="s">
        <v>3000</v>
      </c>
    </row>
    <row r="1493" spans="1:2" x14ac:dyDescent="0.3">
      <c r="A1493">
        <v>174938</v>
      </c>
      <c r="B1493" t="s">
        <v>3000</v>
      </c>
    </row>
    <row r="1494" spans="1:2" x14ac:dyDescent="0.3">
      <c r="A1494">
        <v>174940</v>
      </c>
      <c r="B1494" t="s">
        <v>3000</v>
      </c>
    </row>
    <row r="1495" spans="1:2" x14ac:dyDescent="0.3">
      <c r="A1495">
        <v>174971</v>
      </c>
      <c r="B1495" t="s">
        <v>3000</v>
      </c>
    </row>
    <row r="1496" spans="1:2" x14ac:dyDescent="0.3">
      <c r="A1496">
        <v>174975</v>
      </c>
      <c r="B1496" t="s">
        <v>3000</v>
      </c>
    </row>
    <row r="1497" spans="1:2" x14ac:dyDescent="0.3">
      <c r="A1497">
        <v>175035</v>
      </c>
      <c r="B1497" t="s">
        <v>3000</v>
      </c>
    </row>
    <row r="1498" spans="1:2" x14ac:dyDescent="0.3">
      <c r="A1498">
        <v>175128</v>
      </c>
      <c r="B1498" t="s">
        <v>3000</v>
      </c>
    </row>
    <row r="1499" spans="1:2" x14ac:dyDescent="0.3">
      <c r="A1499">
        <v>175130</v>
      </c>
      <c r="B1499" t="s">
        <v>3000</v>
      </c>
    </row>
    <row r="1500" spans="1:2" x14ac:dyDescent="0.3">
      <c r="A1500">
        <v>175195</v>
      </c>
      <c r="B1500" t="s">
        <v>3000</v>
      </c>
    </row>
    <row r="1501" spans="1:2" x14ac:dyDescent="0.3">
      <c r="A1501">
        <v>175292</v>
      </c>
      <c r="B1501" t="s">
        <v>3000</v>
      </c>
    </row>
    <row r="1502" spans="1:2" x14ac:dyDescent="0.3">
      <c r="A1502">
        <v>175321</v>
      </c>
      <c r="B1502" t="s">
        <v>3000</v>
      </c>
    </row>
    <row r="1503" spans="1:2" x14ac:dyDescent="0.3">
      <c r="A1503">
        <v>175324</v>
      </c>
      <c r="B1503" t="s">
        <v>3000</v>
      </c>
    </row>
    <row r="1504" spans="1:2" x14ac:dyDescent="0.3">
      <c r="A1504">
        <v>175326</v>
      </c>
      <c r="B1504" t="s">
        <v>3000</v>
      </c>
    </row>
    <row r="1505" spans="1:2" x14ac:dyDescent="0.3">
      <c r="A1505">
        <v>175416</v>
      </c>
      <c r="B1505" t="s">
        <v>3000</v>
      </c>
    </row>
    <row r="1506" spans="1:2" x14ac:dyDescent="0.3">
      <c r="A1506">
        <v>175448</v>
      </c>
      <c r="B1506" t="s">
        <v>3000</v>
      </c>
    </row>
    <row r="1507" spans="1:2" x14ac:dyDescent="0.3">
      <c r="A1507">
        <v>175512</v>
      </c>
      <c r="B1507" t="s">
        <v>3000</v>
      </c>
    </row>
    <row r="1508" spans="1:2" x14ac:dyDescent="0.3">
      <c r="A1508">
        <v>175576</v>
      </c>
      <c r="B1508" t="s">
        <v>3000</v>
      </c>
    </row>
    <row r="1509" spans="1:2" x14ac:dyDescent="0.3">
      <c r="A1509">
        <v>175578</v>
      </c>
      <c r="B1509" t="s">
        <v>3000</v>
      </c>
    </row>
    <row r="1510" spans="1:2" x14ac:dyDescent="0.3">
      <c r="A1510">
        <v>175580</v>
      </c>
      <c r="B1510" t="s">
        <v>3000</v>
      </c>
    </row>
    <row r="1511" spans="1:2" x14ac:dyDescent="0.3">
      <c r="A1511">
        <v>175672</v>
      </c>
      <c r="B1511" t="s">
        <v>3000</v>
      </c>
    </row>
    <row r="1512" spans="1:2" x14ac:dyDescent="0.3">
      <c r="A1512">
        <v>175673</v>
      </c>
      <c r="B1512" t="s">
        <v>3000</v>
      </c>
    </row>
    <row r="1513" spans="1:2" x14ac:dyDescent="0.3">
      <c r="A1513">
        <v>175676</v>
      </c>
      <c r="B1513" t="s">
        <v>3000</v>
      </c>
    </row>
    <row r="1514" spans="1:2" x14ac:dyDescent="0.3">
      <c r="A1514">
        <v>175999</v>
      </c>
      <c r="B1514" t="s">
        <v>3000</v>
      </c>
    </row>
    <row r="1515" spans="1:2" x14ac:dyDescent="0.3">
      <c r="A1515">
        <v>176024</v>
      </c>
      <c r="B1515" t="s">
        <v>3000</v>
      </c>
    </row>
    <row r="1516" spans="1:2" x14ac:dyDescent="0.3">
      <c r="A1516">
        <v>176026</v>
      </c>
      <c r="B1516" t="s">
        <v>3000</v>
      </c>
    </row>
    <row r="1517" spans="1:2" x14ac:dyDescent="0.3">
      <c r="A1517">
        <v>176029</v>
      </c>
      <c r="B1517" t="s">
        <v>3000</v>
      </c>
    </row>
    <row r="1518" spans="1:2" x14ac:dyDescent="0.3">
      <c r="A1518">
        <v>176120</v>
      </c>
      <c r="B1518" t="s">
        <v>3000</v>
      </c>
    </row>
    <row r="1519" spans="1:2" x14ac:dyDescent="0.3">
      <c r="A1519">
        <v>176190</v>
      </c>
      <c r="B1519" t="s">
        <v>3000</v>
      </c>
    </row>
    <row r="1520" spans="1:2" x14ac:dyDescent="0.3">
      <c r="A1520">
        <v>176248</v>
      </c>
      <c r="B1520" t="s">
        <v>3000</v>
      </c>
    </row>
    <row r="1521" spans="1:2" x14ac:dyDescent="0.3">
      <c r="A1521">
        <v>176378</v>
      </c>
      <c r="B1521" t="s">
        <v>3000</v>
      </c>
    </row>
    <row r="1522" spans="1:2" x14ac:dyDescent="0.3">
      <c r="A1522">
        <v>176382</v>
      </c>
      <c r="B1522" t="s">
        <v>3000</v>
      </c>
    </row>
    <row r="1523" spans="1:2" x14ac:dyDescent="0.3">
      <c r="A1523">
        <v>176410</v>
      </c>
      <c r="B1523" t="s">
        <v>3000</v>
      </c>
    </row>
    <row r="1524" spans="1:2" x14ac:dyDescent="0.3">
      <c r="A1524">
        <v>176443</v>
      </c>
      <c r="B1524" t="s">
        <v>3000</v>
      </c>
    </row>
    <row r="1525" spans="1:2" x14ac:dyDescent="0.3">
      <c r="A1525">
        <v>176511</v>
      </c>
      <c r="B1525" t="s">
        <v>3000</v>
      </c>
    </row>
    <row r="1526" spans="1:2" x14ac:dyDescent="0.3">
      <c r="A1526">
        <v>176536</v>
      </c>
      <c r="B1526" t="s">
        <v>3000</v>
      </c>
    </row>
    <row r="1527" spans="1:2" x14ac:dyDescent="0.3">
      <c r="A1527">
        <v>176572</v>
      </c>
      <c r="B1527" t="s">
        <v>3000</v>
      </c>
    </row>
    <row r="1528" spans="1:2" x14ac:dyDescent="0.3">
      <c r="A1528">
        <v>176698</v>
      </c>
      <c r="B1528" t="s">
        <v>3000</v>
      </c>
    </row>
    <row r="1529" spans="1:2" x14ac:dyDescent="0.3">
      <c r="A1529">
        <v>176825</v>
      </c>
      <c r="B1529" t="s">
        <v>3000</v>
      </c>
    </row>
    <row r="1530" spans="1:2" x14ac:dyDescent="0.3">
      <c r="A1530">
        <v>176955</v>
      </c>
      <c r="B1530" t="s">
        <v>3000</v>
      </c>
    </row>
    <row r="1531" spans="1:2" x14ac:dyDescent="0.3">
      <c r="A1531">
        <v>177051</v>
      </c>
      <c r="B1531" t="s">
        <v>3000</v>
      </c>
    </row>
    <row r="1532" spans="1:2" x14ac:dyDescent="0.3">
      <c r="A1532">
        <v>177053</v>
      </c>
      <c r="B1532" t="s">
        <v>3000</v>
      </c>
    </row>
    <row r="1533" spans="1:2" x14ac:dyDescent="0.3">
      <c r="A1533">
        <v>177081</v>
      </c>
      <c r="B1533" t="s">
        <v>3000</v>
      </c>
    </row>
    <row r="1534" spans="1:2" x14ac:dyDescent="0.3">
      <c r="A1534">
        <v>177151</v>
      </c>
      <c r="B1534" t="s">
        <v>3000</v>
      </c>
    </row>
    <row r="1535" spans="1:2" x14ac:dyDescent="0.3">
      <c r="A1535">
        <v>177180</v>
      </c>
      <c r="B1535" t="s">
        <v>3000</v>
      </c>
    </row>
    <row r="1536" spans="1:2" x14ac:dyDescent="0.3">
      <c r="A1536">
        <v>177214</v>
      </c>
      <c r="B1536" t="s">
        <v>3000</v>
      </c>
    </row>
    <row r="1537" spans="1:2" x14ac:dyDescent="0.3">
      <c r="A1537">
        <v>177243</v>
      </c>
      <c r="B1537" t="s">
        <v>3000</v>
      </c>
    </row>
    <row r="1538" spans="1:2" x14ac:dyDescent="0.3">
      <c r="A1538">
        <v>177274</v>
      </c>
      <c r="B1538" t="s">
        <v>3000</v>
      </c>
    </row>
    <row r="1539" spans="1:2" x14ac:dyDescent="0.3">
      <c r="A1539">
        <v>177279</v>
      </c>
      <c r="B1539" t="s">
        <v>3000</v>
      </c>
    </row>
    <row r="1540" spans="1:2" x14ac:dyDescent="0.3">
      <c r="A1540">
        <v>177336</v>
      </c>
      <c r="B1540" t="s">
        <v>3000</v>
      </c>
    </row>
    <row r="1541" spans="1:2" x14ac:dyDescent="0.3">
      <c r="A1541">
        <v>177371</v>
      </c>
      <c r="B1541" t="s">
        <v>3000</v>
      </c>
    </row>
    <row r="1542" spans="1:2" x14ac:dyDescent="0.3">
      <c r="A1542">
        <v>177401</v>
      </c>
      <c r="B1542" t="s">
        <v>3000</v>
      </c>
    </row>
    <row r="1543" spans="1:2" x14ac:dyDescent="0.3">
      <c r="A1543">
        <v>177407</v>
      </c>
      <c r="B1543" t="s">
        <v>3000</v>
      </c>
    </row>
    <row r="1544" spans="1:2" x14ac:dyDescent="0.3">
      <c r="A1544">
        <v>177464</v>
      </c>
      <c r="B1544" t="s">
        <v>3000</v>
      </c>
    </row>
    <row r="1545" spans="1:2" x14ac:dyDescent="0.3">
      <c r="A1545">
        <v>177501</v>
      </c>
      <c r="B1545" t="s">
        <v>3000</v>
      </c>
    </row>
    <row r="1546" spans="1:2" x14ac:dyDescent="0.3">
      <c r="A1546">
        <v>177534</v>
      </c>
      <c r="B1546" t="s">
        <v>3000</v>
      </c>
    </row>
    <row r="1547" spans="1:2" x14ac:dyDescent="0.3">
      <c r="A1547">
        <v>177656</v>
      </c>
      <c r="B1547" t="s">
        <v>3000</v>
      </c>
    </row>
    <row r="1548" spans="1:2" x14ac:dyDescent="0.3">
      <c r="A1548">
        <v>177786</v>
      </c>
      <c r="B1548" t="s">
        <v>3000</v>
      </c>
    </row>
    <row r="1549" spans="1:2" x14ac:dyDescent="0.3">
      <c r="A1549">
        <v>177850</v>
      </c>
      <c r="B1549" t="s">
        <v>3000</v>
      </c>
    </row>
    <row r="1550" spans="1:2" x14ac:dyDescent="0.3">
      <c r="A1550">
        <v>177886</v>
      </c>
      <c r="B1550" t="s">
        <v>3000</v>
      </c>
    </row>
    <row r="1551" spans="1:2" x14ac:dyDescent="0.3">
      <c r="A1551">
        <v>178011</v>
      </c>
      <c r="B1551" t="s">
        <v>3000</v>
      </c>
    </row>
    <row r="1552" spans="1:2" x14ac:dyDescent="0.3">
      <c r="A1552">
        <v>178040</v>
      </c>
      <c r="B1552" t="s">
        <v>3000</v>
      </c>
    </row>
    <row r="1553" spans="1:2" x14ac:dyDescent="0.3">
      <c r="A1553">
        <v>178170</v>
      </c>
      <c r="B1553" t="s">
        <v>3000</v>
      </c>
    </row>
    <row r="1554" spans="1:2" x14ac:dyDescent="0.3">
      <c r="A1554">
        <v>178234</v>
      </c>
      <c r="B1554" t="s">
        <v>3000</v>
      </c>
    </row>
    <row r="1555" spans="1:2" x14ac:dyDescent="0.3">
      <c r="A1555">
        <v>178235</v>
      </c>
      <c r="B1555" t="s">
        <v>3000</v>
      </c>
    </row>
    <row r="1556" spans="1:2" x14ac:dyDescent="0.3">
      <c r="A1556">
        <v>178362</v>
      </c>
      <c r="B1556" t="s">
        <v>3000</v>
      </c>
    </row>
    <row r="1557" spans="1:2" x14ac:dyDescent="0.3">
      <c r="A1557">
        <v>178392</v>
      </c>
      <c r="B1557" t="s">
        <v>3000</v>
      </c>
    </row>
    <row r="1558" spans="1:2" x14ac:dyDescent="0.3">
      <c r="A1558">
        <v>178425</v>
      </c>
      <c r="B1558" t="s">
        <v>3000</v>
      </c>
    </row>
    <row r="1559" spans="1:2" x14ac:dyDescent="0.3">
      <c r="A1559">
        <v>178431</v>
      </c>
      <c r="B1559" t="s">
        <v>3000</v>
      </c>
    </row>
    <row r="1560" spans="1:2" x14ac:dyDescent="0.3">
      <c r="A1560">
        <v>178520</v>
      </c>
      <c r="B1560" t="s">
        <v>3000</v>
      </c>
    </row>
    <row r="1561" spans="1:2" x14ac:dyDescent="0.3">
      <c r="A1561">
        <v>178621</v>
      </c>
      <c r="B1561" t="s">
        <v>3000</v>
      </c>
    </row>
    <row r="1562" spans="1:2" x14ac:dyDescent="0.3">
      <c r="A1562">
        <v>178648</v>
      </c>
      <c r="B1562" t="s">
        <v>3000</v>
      </c>
    </row>
    <row r="1563" spans="1:2" x14ac:dyDescent="0.3">
      <c r="A1563">
        <v>178650</v>
      </c>
      <c r="B1563" t="s">
        <v>3000</v>
      </c>
    </row>
    <row r="1564" spans="1:2" x14ac:dyDescent="0.3">
      <c r="A1564">
        <v>178651</v>
      </c>
      <c r="B1564" t="s">
        <v>3000</v>
      </c>
    </row>
    <row r="1565" spans="1:2" x14ac:dyDescent="0.3">
      <c r="A1565">
        <v>178749</v>
      </c>
      <c r="B1565" t="s">
        <v>3000</v>
      </c>
    </row>
    <row r="1566" spans="1:2" x14ac:dyDescent="0.3">
      <c r="A1566">
        <v>178776</v>
      </c>
      <c r="B1566" t="s">
        <v>3000</v>
      </c>
    </row>
    <row r="1567" spans="1:2" x14ac:dyDescent="0.3">
      <c r="A1567">
        <v>178777</v>
      </c>
      <c r="B1567" t="s">
        <v>3000</v>
      </c>
    </row>
    <row r="1568" spans="1:2" x14ac:dyDescent="0.3">
      <c r="A1568">
        <v>178840</v>
      </c>
      <c r="B1568" t="s">
        <v>3000</v>
      </c>
    </row>
    <row r="1569" spans="1:2" x14ac:dyDescent="0.3">
      <c r="A1569">
        <v>178846</v>
      </c>
      <c r="B1569" t="s">
        <v>3000</v>
      </c>
    </row>
    <row r="1570" spans="1:2" x14ac:dyDescent="0.3">
      <c r="A1570">
        <v>178874</v>
      </c>
      <c r="B1570" t="s">
        <v>3000</v>
      </c>
    </row>
    <row r="1571" spans="1:2" x14ac:dyDescent="0.3">
      <c r="A1571">
        <v>178875</v>
      </c>
      <c r="B1571" t="s">
        <v>3000</v>
      </c>
    </row>
    <row r="1572" spans="1:2" x14ac:dyDescent="0.3">
      <c r="A1572">
        <v>179006</v>
      </c>
      <c r="B1572" t="s">
        <v>3000</v>
      </c>
    </row>
    <row r="1573" spans="1:2" x14ac:dyDescent="0.3">
      <c r="A1573">
        <v>179101</v>
      </c>
      <c r="B1573" t="s">
        <v>3000</v>
      </c>
    </row>
    <row r="1574" spans="1:2" x14ac:dyDescent="0.3">
      <c r="A1574">
        <v>179291</v>
      </c>
      <c r="B1574" t="s">
        <v>3000</v>
      </c>
    </row>
    <row r="1575" spans="1:2" x14ac:dyDescent="0.3">
      <c r="A1575">
        <v>179418</v>
      </c>
      <c r="B1575" t="s">
        <v>3000</v>
      </c>
    </row>
    <row r="1576" spans="1:2" x14ac:dyDescent="0.3">
      <c r="A1576">
        <v>179420</v>
      </c>
      <c r="B1576" t="s">
        <v>3000</v>
      </c>
    </row>
    <row r="1577" spans="1:2" x14ac:dyDescent="0.3">
      <c r="A1577">
        <v>179452</v>
      </c>
      <c r="B1577" t="s">
        <v>3000</v>
      </c>
    </row>
    <row r="1578" spans="1:2" x14ac:dyDescent="0.3">
      <c r="A1578">
        <v>179514</v>
      </c>
      <c r="B1578" t="s">
        <v>3000</v>
      </c>
    </row>
    <row r="1579" spans="1:2" x14ac:dyDescent="0.3">
      <c r="A1579">
        <v>179768</v>
      </c>
      <c r="B1579" t="s">
        <v>3000</v>
      </c>
    </row>
    <row r="1580" spans="1:2" x14ac:dyDescent="0.3">
      <c r="A1580">
        <v>179837</v>
      </c>
      <c r="B1580" t="s">
        <v>3000</v>
      </c>
    </row>
    <row r="1581" spans="1:2" x14ac:dyDescent="0.3">
      <c r="A1581">
        <v>179900</v>
      </c>
      <c r="B1581" t="s">
        <v>3000</v>
      </c>
    </row>
    <row r="1582" spans="1:2" x14ac:dyDescent="0.3">
      <c r="A1582">
        <v>179931</v>
      </c>
      <c r="B1582" t="s">
        <v>3000</v>
      </c>
    </row>
    <row r="1583" spans="1:2" x14ac:dyDescent="0.3">
      <c r="A1583">
        <v>180025</v>
      </c>
      <c r="B1583" t="s">
        <v>3000</v>
      </c>
    </row>
    <row r="1584" spans="1:2" x14ac:dyDescent="0.3">
      <c r="A1584">
        <v>180058</v>
      </c>
      <c r="B1584" t="s">
        <v>3000</v>
      </c>
    </row>
    <row r="1585" spans="1:2" x14ac:dyDescent="0.3">
      <c r="A1585">
        <v>180059</v>
      </c>
      <c r="B1585" t="s">
        <v>3000</v>
      </c>
    </row>
    <row r="1586" spans="1:2" x14ac:dyDescent="0.3">
      <c r="A1586">
        <v>180061</v>
      </c>
      <c r="B1586" t="s">
        <v>3000</v>
      </c>
    </row>
    <row r="1587" spans="1:2" x14ac:dyDescent="0.3">
      <c r="A1587">
        <v>180216</v>
      </c>
      <c r="B1587" t="s">
        <v>3000</v>
      </c>
    </row>
    <row r="1588" spans="1:2" x14ac:dyDescent="0.3">
      <c r="A1588">
        <v>180287</v>
      </c>
      <c r="B1588" t="s">
        <v>3000</v>
      </c>
    </row>
    <row r="1589" spans="1:2" x14ac:dyDescent="0.3">
      <c r="A1589">
        <v>180381</v>
      </c>
      <c r="B1589" t="s">
        <v>3000</v>
      </c>
    </row>
    <row r="1590" spans="1:2" x14ac:dyDescent="0.3">
      <c r="A1590">
        <v>180412</v>
      </c>
      <c r="B1590" t="s">
        <v>3000</v>
      </c>
    </row>
    <row r="1591" spans="1:2" x14ac:dyDescent="0.3">
      <c r="A1591">
        <v>180507</v>
      </c>
      <c r="B1591" t="s">
        <v>3000</v>
      </c>
    </row>
    <row r="1592" spans="1:2" x14ac:dyDescent="0.3">
      <c r="A1592">
        <v>180633</v>
      </c>
      <c r="B1592" t="s">
        <v>3000</v>
      </c>
    </row>
    <row r="1593" spans="1:2" x14ac:dyDescent="0.3">
      <c r="A1593">
        <v>180638</v>
      </c>
      <c r="B1593" t="s">
        <v>3000</v>
      </c>
    </row>
    <row r="1594" spans="1:2" x14ac:dyDescent="0.3">
      <c r="A1594">
        <v>180639</v>
      </c>
      <c r="B1594" t="s">
        <v>3000</v>
      </c>
    </row>
    <row r="1595" spans="1:2" x14ac:dyDescent="0.3">
      <c r="A1595">
        <v>180698</v>
      </c>
      <c r="B1595" t="s">
        <v>3000</v>
      </c>
    </row>
    <row r="1596" spans="1:2" x14ac:dyDescent="0.3">
      <c r="A1596">
        <v>180700</v>
      </c>
      <c r="B1596" t="s">
        <v>3000</v>
      </c>
    </row>
    <row r="1597" spans="1:2" x14ac:dyDescent="0.3">
      <c r="A1597">
        <v>180760</v>
      </c>
      <c r="B1597" t="s">
        <v>3000</v>
      </c>
    </row>
    <row r="1598" spans="1:2" x14ac:dyDescent="0.3">
      <c r="A1598">
        <v>180767</v>
      </c>
      <c r="B1598" t="s">
        <v>3000</v>
      </c>
    </row>
    <row r="1599" spans="1:2" x14ac:dyDescent="0.3">
      <c r="A1599">
        <v>180798</v>
      </c>
      <c r="B1599" t="s">
        <v>3000</v>
      </c>
    </row>
    <row r="1600" spans="1:2" x14ac:dyDescent="0.3">
      <c r="A1600">
        <v>180861</v>
      </c>
      <c r="B1600" t="s">
        <v>3000</v>
      </c>
    </row>
    <row r="1601" spans="1:2" x14ac:dyDescent="0.3">
      <c r="A1601">
        <v>180894</v>
      </c>
      <c r="B1601" t="s">
        <v>3000</v>
      </c>
    </row>
    <row r="1602" spans="1:2" x14ac:dyDescent="0.3">
      <c r="A1602">
        <v>180922</v>
      </c>
      <c r="B1602" t="s">
        <v>3000</v>
      </c>
    </row>
    <row r="1603" spans="1:2" x14ac:dyDescent="0.3">
      <c r="A1603">
        <v>181054</v>
      </c>
      <c r="B1603" t="s">
        <v>3000</v>
      </c>
    </row>
    <row r="1604" spans="1:2" x14ac:dyDescent="0.3">
      <c r="A1604">
        <v>181084</v>
      </c>
      <c r="B1604" t="s">
        <v>3000</v>
      </c>
    </row>
    <row r="1605" spans="1:2" x14ac:dyDescent="0.3">
      <c r="A1605">
        <v>181147</v>
      </c>
      <c r="B1605" t="s">
        <v>3000</v>
      </c>
    </row>
    <row r="1606" spans="1:2" x14ac:dyDescent="0.3">
      <c r="A1606">
        <v>181181</v>
      </c>
      <c r="B1606" t="s">
        <v>3000</v>
      </c>
    </row>
    <row r="1607" spans="1:2" x14ac:dyDescent="0.3">
      <c r="A1607">
        <v>181278</v>
      </c>
      <c r="B1607" t="s">
        <v>3000</v>
      </c>
    </row>
    <row r="1608" spans="1:2" x14ac:dyDescent="0.3">
      <c r="A1608">
        <v>181342</v>
      </c>
      <c r="B1608" t="s">
        <v>3000</v>
      </c>
    </row>
    <row r="1609" spans="1:2" x14ac:dyDescent="0.3">
      <c r="A1609">
        <v>181372</v>
      </c>
      <c r="B1609" t="s">
        <v>3000</v>
      </c>
    </row>
    <row r="1610" spans="1:2" x14ac:dyDescent="0.3">
      <c r="A1610">
        <v>181434</v>
      </c>
      <c r="B1610" t="s">
        <v>3000</v>
      </c>
    </row>
    <row r="1611" spans="1:2" x14ac:dyDescent="0.3">
      <c r="A1611">
        <v>181500</v>
      </c>
      <c r="B1611" t="s">
        <v>3000</v>
      </c>
    </row>
    <row r="1612" spans="1:2" x14ac:dyDescent="0.3">
      <c r="A1612">
        <v>181528</v>
      </c>
      <c r="B1612" t="s">
        <v>3000</v>
      </c>
    </row>
    <row r="1613" spans="1:2" x14ac:dyDescent="0.3">
      <c r="A1613">
        <v>181566</v>
      </c>
      <c r="B1613" t="s">
        <v>3000</v>
      </c>
    </row>
    <row r="1614" spans="1:2" x14ac:dyDescent="0.3">
      <c r="A1614">
        <v>181688</v>
      </c>
      <c r="B1614" t="s">
        <v>3000</v>
      </c>
    </row>
    <row r="1615" spans="1:2" x14ac:dyDescent="0.3">
      <c r="A1615">
        <v>181755</v>
      </c>
      <c r="B1615" t="s">
        <v>3000</v>
      </c>
    </row>
    <row r="1616" spans="1:2" x14ac:dyDescent="0.3">
      <c r="A1616">
        <v>181759</v>
      </c>
      <c r="B1616" t="s">
        <v>3000</v>
      </c>
    </row>
    <row r="1617" spans="1:2" x14ac:dyDescent="0.3">
      <c r="A1617">
        <v>181784</v>
      </c>
      <c r="B1617" t="s">
        <v>3000</v>
      </c>
    </row>
    <row r="1618" spans="1:2" x14ac:dyDescent="0.3">
      <c r="A1618">
        <v>181851</v>
      </c>
      <c r="B1618" t="s">
        <v>3000</v>
      </c>
    </row>
    <row r="1619" spans="1:2" x14ac:dyDescent="0.3">
      <c r="A1619">
        <v>181914</v>
      </c>
      <c r="B1619" t="s">
        <v>3000</v>
      </c>
    </row>
    <row r="1620" spans="1:2" x14ac:dyDescent="0.3">
      <c r="A1620">
        <v>182015</v>
      </c>
      <c r="B1620" t="s">
        <v>3000</v>
      </c>
    </row>
    <row r="1621" spans="1:2" x14ac:dyDescent="0.3">
      <c r="A1621">
        <v>182072</v>
      </c>
      <c r="B1621" t="s">
        <v>3000</v>
      </c>
    </row>
    <row r="1622" spans="1:2" x14ac:dyDescent="0.3">
      <c r="A1622">
        <v>182075</v>
      </c>
      <c r="B1622" t="s">
        <v>3000</v>
      </c>
    </row>
    <row r="1623" spans="1:2" x14ac:dyDescent="0.3">
      <c r="A1623">
        <v>182170</v>
      </c>
      <c r="B1623" t="s">
        <v>3000</v>
      </c>
    </row>
    <row r="1624" spans="1:2" x14ac:dyDescent="0.3">
      <c r="A1624">
        <v>182233</v>
      </c>
      <c r="B1624" t="s">
        <v>3000</v>
      </c>
    </row>
    <row r="1625" spans="1:2" x14ac:dyDescent="0.3">
      <c r="A1625">
        <v>182365</v>
      </c>
      <c r="B1625" t="s">
        <v>3000</v>
      </c>
    </row>
    <row r="1626" spans="1:2" x14ac:dyDescent="0.3">
      <c r="A1626">
        <v>182392</v>
      </c>
      <c r="B1626" t="s">
        <v>3000</v>
      </c>
    </row>
    <row r="1627" spans="1:2" x14ac:dyDescent="0.3">
      <c r="A1627">
        <v>182492</v>
      </c>
      <c r="B1627" t="s">
        <v>3000</v>
      </c>
    </row>
    <row r="1628" spans="1:2" x14ac:dyDescent="0.3">
      <c r="A1628">
        <v>182559</v>
      </c>
      <c r="B1628" t="s">
        <v>3000</v>
      </c>
    </row>
    <row r="1629" spans="1:2" x14ac:dyDescent="0.3">
      <c r="A1629">
        <v>182586</v>
      </c>
      <c r="B1629" t="s">
        <v>3000</v>
      </c>
    </row>
    <row r="1630" spans="1:2" x14ac:dyDescent="0.3">
      <c r="A1630">
        <v>182680</v>
      </c>
      <c r="B1630" t="s">
        <v>3000</v>
      </c>
    </row>
    <row r="1631" spans="1:2" x14ac:dyDescent="0.3">
      <c r="A1631">
        <v>182681</v>
      </c>
      <c r="B1631" t="s">
        <v>3000</v>
      </c>
    </row>
    <row r="1632" spans="1:2" x14ac:dyDescent="0.3">
      <c r="A1632">
        <v>182683</v>
      </c>
      <c r="B1632" t="s">
        <v>3000</v>
      </c>
    </row>
    <row r="1633" spans="1:2" x14ac:dyDescent="0.3">
      <c r="A1633">
        <v>182750</v>
      </c>
      <c r="B1633" t="s">
        <v>3000</v>
      </c>
    </row>
    <row r="1634" spans="1:2" x14ac:dyDescent="0.3">
      <c r="A1634">
        <v>182781</v>
      </c>
      <c r="B1634" t="s">
        <v>3000</v>
      </c>
    </row>
    <row r="1635" spans="1:2" x14ac:dyDescent="0.3">
      <c r="A1635">
        <v>182906</v>
      </c>
      <c r="B1635" t="s">
        <v>3000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16F8-1302-4E9D-BC0D-5EF7574A5C37}">
  <dimension ref="A1:N30"/>
  <sheetViews>
    <sheetView topLeftCell="A7" workbookViewId="0">
      <selection activeCell="F21" sqref="F21"/>
    </sheetView>
  </sheetViews>
  <sheetFormatPr defaultRowHeight="14.4" x14ac:dyDescent="0.3"/>
  <cols>
    <col min="1" max="1" width="17.6640625" bestFit="1" customWidth="1"/>
    <col min="2" max="2" width="18.109375" bestFit="1" customWidth="1"/>
    <col min="3" max="4" width="15.33203125" bestFit="1" customWidth="1"/>
    <col min="5" max="5" width="17.6640625" bestFit="1" customWidth="1"/>
    <col min="6" max="6" width="12.109375" bestFit="1" customWidth="1"/>
    <col min="7" max="7" width="8.88671875" customWidth="1"/>
    <col min="8" max="8" width="22" bestFit="1" customWidth="1"/>
    <col min="9" max="9" width="12.109375" bestFit="1" customWidth="1"/>
    <col min="11" max="11" width="19.44140625" bestFit="1" customWidth="1"/>
    <col min="12" max="12" width="12.77734375" bestFit="1" customWidth="1"/>
    <col min="13" max="14" width="12.109375" bestFit="1" customWidth="1"/>
  </cols>
  <sheetData>
    <row r="1" spans="1:14" ht="36.6" customHeight="1" x14ac:dyDescent="0.3">
      <c r="E1" s="12" t="s">
        <v>3051</v>
      </c>
      <c r="F1" s="12"/>
      <c r="G1" s="12"/>
      <c r="H1" s="12"/>
      <c r="I1" s="12"/>
      <c r="J1" s="12"/>
      <c r="K1" s="12"/>
      <c r="L1" s="12"/>
      <c r="M1" s="12"/>
    </row>
    <row r="3" spans="1:14" ht="15.6" x14ac:dyDescent="0.3">
      <c r="A3" s="13" t="s">
        <v>3050</v>
      </c>
      <c r="B3" s="13"/>
      <c r="E3" s="13" t="s">
        <v>3058</v>
      </c>
      <c r="F3" s="13"/>
      <c r="G3" s="13" t="s">
        <v>3053</v>
      </c>
      <c r="H3" s="13"/>
      <c r="I3" s="13"/>
      <c r="J3" s="13"/>
      <c r="K3" s="13"/>
    </row>
    <row r="4" spans="1:14" x14ac:dyDescent="0.3">
      <c r="A4" s="6"/>
      <c r="B4" s="6"/>
    </row>
    <row r="5" spans="1:14" x14ac:dyDescent="0.3">
      <c r="A5" s="5" t="s">
        <v>19</v>
      </c>
      <c r="B5" t="s">
        <v>3049</v>
      </c>
      <c r="E5" s="5" t="s">
        <v>28</v>
      </c>
      <c r="F5" t="s">
        <v>3052</v>
      </c>
      <c r="H5" s="5" t="s">
        <v>22</v>
      </c>
      <c r="I5" t="s">
        <v>3052</v>
      </c>
    </row>
    <row r="6" spans="1:14" x14ac:dyDescent="0.3">
      <c r="A6" t="s">
        <v>50</v>
      </c>
      <c r="B6">
        <v>50</v>
      </c>
      <c r="E6" t="s">
        <v>141</v>
      </c>
      <c r="F6" s="10">
        <v>1428.3568000000002</v>
      </c>
      <c r="H6" t="s">
        <v>200</v>
      </c>
      <c r="I6" s="8">
        <v>-11130.211800000001</v>
      </c>
    </row>
    <row r="7" spans="1:14" x14ac:dyDescent="0.3">
      <c r="A7" t="s">
        <v>38</v>
      </c>
      <c r="B7">
        <v>45</v>
      </c>
      <c r="E7" t="s">
        <v>421</v>
      </c>
      <c r="F7" s="10">
        <v>2125.3760999999995</v>
      </c>
      <c r="H7" t="s">
        <v>96</v>
      </c>
      <c r="I7" s="8">
        <v>-8715.0321920000006</v>
      </c>
    </row>
    <row r="8" spans="1:14" x14ac:dyDescent="0.3">
      <c r="A8" t="s">
        <v>60</v>
      </c>
      <c r="B8">
        <v>252</v>
      </c>
      <c r="E8" t="s">
        <v>312</v>
      </c>
      <c r="F8" s="10">
        <v>2623.8207399999997</v>
      </c>
      <c r="H8" t="s">
        <v>151</v>
      </c>
      <c r="I8" s="8">
        <v>-4619.0684000000001</v>
      </c>
    </row>
    <row r="9" spans="1:14" x14ac:dyDescent="0.3">
      <c r="A9" t="s">
        <v>3048</v>
      </c>
      <c r="B9">
        <v>347</v>
      </c>
      <c r="E9" t="s">
        <v>73</v>
      </c>
      <c r="F9" s="10">
        <v>5096.3573999999999</v>
      </c>
      <c r="H9" t="s">
        <v>3048</v>
      </c>
      <c r="I9" s="8">
        <v>-24464.312392</v>
      </c>
    </row>
    <row r="10" spans="1:14" x14ac:dyDescent="0.3">
      <c r="E10" t="s">
        <v>369</v>
      </c>
      <c r="F10" s="10">
        <v>6694.327940000001</v>
      </c>
    </row>
    <row r="11" spans="1:14" x14ac:dyDescent="0.3">
      <c r="E11" t="s">
        <v>3048</v>
      </c>
      <c r="F11" s="10">
        <v>17968.238980000002</v>
      </c>
    </row>
    <row r="12" spans="1:14" ht="15.6" x14ac:dyDescent="0.3">
      <c r="K12" s="13" t="s">
        <v>3061</v>
      </c>
      <c r="L12" s="13"/>
      <c r="M12" s="13"/>
      <c r="N12" s="7"/>
    </row>
    <row r="14" spans="1:14" ht="15.6" x14ac:dyDescent="0.3">
      <c r="A14" s="13" t="s">
        <v>3056</v>
      </c>
      <c r="B14" s="13"/>
      <c r="C14" s="13"/>
      <c r="E14" s="13" t="s">
        <v>3057</v>
      </c>
      <c r="F14" s="13"/>
      <c r="H14" s="13" t="s">
        <v>3059</v>
      </c>
      <c r="I14" s="13"/>
      <c r="K14" s="13" t="s">
        <v>3062</v>
      </c>
      <c r="L14" s="13"/>
      <c r="M14" s="13"/>
      <c r="N14" s="13"/>
    </row>
    <row r="16" spans="1:14" x14ac:dyDescent="0.3">
      <c r="A16" s="5" t="s">
        <v>28</v>
      </c>
      <c r="B16" t="s">
        <v>3054</v>
      </c>
      <c r="C16" t="s">
        <v>3055</v>
      </c>
      <c r="E16" s="5" t="s">
        <v>28</v>
      </c>
      <c r="F16" t="s">
        <v>3052</v>
      </c>
      <c r="H16" t="s">
        <v>3060</v>
      </c>
      <c r="I16" t="s">
        <v>3052</v>
      </c>
      <c r="K16" s="5" t="s">
        <v>27</v>
      </c>
      <c r="L16" s="5" t="s">
        <v>3001</v>
      </c>
      <c r="M16" t="s">
        <v>3060</v>
      </c>
      <c r="N16" t="s">
        <v>3052</v>
      </c>
    </row>
    <row r="17" spans="1:14" x14ac:dyDescent="0.3">
      <c r="A17" t="s">
        <v>73</v>
      </c>
      <c r="B17" s="4">
        <v>4.1111111111111126E-2</v>
      </c>
      <c r="C17" s="9">
        <v>566.26193333333333</v>
      </c>
      <c r="E17" t="s">
        <v>369</v>
      </c>
      <c r="F17" s="11">
        <v>6694.327940000001</v>
      </c>
      <c r="H17" s="9">
        <v>249621.24</v>
      </c>
      <c r="I17" s="9">
        <v>-8907.6733953200019</v>
      </c>
      <c r="K17" t="s">
        <v>72</v>
      </c>
      <c r="L17" t="s">
        <v>3002</v>
      </c>
      <c r="M17" s="9">
        <v>54917.47</v>
      </c>
      <c r="N17" s="9">
        <v>-3094.8156679999934</v>
      </c>
    </row>
    <row r="18" spans="1:14" x14ac:dyDescent="0.3">
      <c r="A18" t="s">
        <v>312</v>
      </c>
      <c r="B18" s="4">
        <v>2.4285714285714289E-2</v>
      </c>
      <c r="C18" s="9">
        <v>374.83153428571421</v>
      </c>
      <c r="E18" t="s">
        <v>73</v>
      </c>
      <c r="F18" s="11">
        <v>5096.3573999999999</v>
      </c>
      <c r="K18" t="s">
        <v>64</v>
      </c>
      <c r="L18" t="s">
        <v>3003</v>
      </c>
      <c r="M18" s="9">
        <v>63504.34</v>
      </c>
      <c r="N18" s="9">
        <v>-7088.4541333200013</v>
      </c>
    </row>
    <row r="19" spans="1:14" x14ac:dyDescent="0.3">
      <c r="A19" t="s">
        <v>421</v>
      </c>
      <c r="B19" s="4">
        <v>0.04</v>
      </c>
      <c r="C19" s="9">
        <v>354.2293499999999</v>
      </c>
      <c r="E19" t="s">
        <v>312</v>
      </c>
      <c r="F19" s="11">
        <v>2623.8207399999997</v>
      </c>
      <c r="K19" t="s">
        <v>147</v>
      </c>
      <c r="L19" t="s">
        <v>3004</v>
      </c>
      <c r="M19" s="9">
        <v>68679.77</v>
      </c>
      <c r="N19" s="9">
        <v>3476.9328900000005</v>
      </c>
    </row>
    <row r="20" spans="1:14" x14ac:dyDescent="0.3">
      <c r="A20" t="s">
        <v>369</v>
      </c>
      <c r="B20" s="4">
        <v>5.2800000000000014E-2</v>
      </c>
      <c r="C20" s="9">
        <v>267.77311760000003</v>
      </c>
      <c r="E20" t="s">
        <v>421</v>
      </c>
      <c r="F20" s="11">
        <v>2125.3760999999995</v>
      </c>
      <c r="K20" t="s">
        <v>45</v>
      </c>
      <c r="L20" t="s">
        <v>3005</v>
      </c>
      <c r="M20" s="9">
        <v>62519.66</v>
      </c>
      <c r="N20" s="9">
        <v>-2201.3364839999986</v>
      </c>
    </row>
    <row r="21" spans="1:14" x14ac:dyDescent="0.3">
      <c r="A21" t="s">
        <v>141</v>
      </c>
      <c r="B21" s="4">
        <v>4.8000000000000001E-2</v>
      </c>
      <c r="C21" s="9">
        <v>95.223786666666683</v>
      </c>
      <c r="E21" t="s">
        <v>141</v>
      </c>
      <c r="F21" s="11">
        <v>1428.3568000000002</v>
      </c>
      <c r="K21" t="s">
        <v>3048</v>
      </c>
      <c r="M21" s="9">
        <v>249621.24</v>
      </c>
      <c r="N21" s="9">
        <v>-8907.6733953200019</v>
      </c>
    </row>
    <row r="22" spans="1:14" x14ac:dyDescent="0.3">
      <c r="A22" t="s">
        <v>3048</v>
      </c>
      <c r="B22" s="4">
        <v>4.5483870967741931E-2</v>
      </c>
      <c r="C22" s="9">
        <v>289.81030612903231</v>
      </c>
      <c r="E22" t="s">
        <v>385</v>
      </c>
      <c r="F22" s="11">
        <v>1343.9504999999999</v>
      </c>
    </row>
    <row r="23" spans="1:14" x14ac:dyDescent="0.3">
      <c r="E23" t="s">
        <v>338</v>
      </c>
      <c r="F23" s="11">
        <v>1221.6593999999996</v>
      </c>
      <c r="K23" s="14" t="s">
        <v>3063</v>
      </c>
      <c r="L23" s="14"/>
      <c r="M23" s="14"/>
    </row>
    <row r="24" spans="1:14" x14ac:dyDescent="0.3">
      <c r="E24" t="s">
        <v>113</v>
      </c>
      <c r="F24" s="11">
        <v>1218.4668999999999</v>
      </c>
    </row>
    <row r="25" spans="1:14" x14ac:dyDescent="0.3">
      <c r="E25" t="s">
        <v>1843</v>
      </c>
      <c r="F25" s="11">
        <v>998.58324000000016</v>
      </c>
      <c r="K25" s="5" t="s">
        <v>20</v>
      </c>
      <c r="L25" t="s">
        <v>3060</v>
      </c>
      <c r="M25" t="s">
        <v>3052</v>
      </c>
    </row>
    <row r="26" spans="1:14" x14ac:dyDescent="0.3">
      <c r="E26" t="s">
        <v>1727</v>
      </c>
      <c r="F26" s="11">
        <v>904.79840000000013</v>
      </c>
      <c r="K26" t="s">
        <v>125</v>
      </c>
      <c r="L26" s="9">
        <v>44997.71</v>
      </c>
      <c r="M26" s="9">
        <v>5282.1134799999991</v>
      </c>
    </row>
    <row r="27" spans="1:14" x14ac:dyDescent="0.3">
      <c r="E27" t="s">
        <v>3048</v>
      </c>
      <c r="F27" s="11">
        <v>23655.69742</v>
      </c>
      <c r="K27" t="s">
        <v>39</v>
      </c>
      <c r="L27" s="9">
        <v>67143.81</v>
      </c>
      <c r="M27" s="9">
        <v>-9852.3713999999945</v>
      </c>
    </row>
    <row r="28" spans="1:14" x14ac:dyDescent="0.3">
      <c r="K28" t="s">
        <v>51</v>
      </c>
      <c r="L28" s="9">
        <v>79115.710000000006</v>
      </c>
      <c r="M28" s="9">
        <v>-6513.5032020000053</v>
      </c>
    </row>
    <row r="29" spans="1:14" x14ac:dyDescent="0.3">
      <c r="K29" t="s">
        <v>69</v>
      </c>
      <c r="L29" s="9">
        <v>58364.01</v>
      </c>
      <c r="M29" s="9">
        <v>2176.0877266799989</v>
      </c>
    </row>
    <row r="30" spans="1:14" x14ac:dyDescent="0.3">
      <c r="K30" t="s">
        <v>3048</v>
      </c>
      <c r="L30" s="9">
        <v>249621.24</v>
      </c>
      <c r="M30" s="9">
        <v>-8907.6733953200019</v>
      </c>
    </row>
  </sheetData>
  <mergeCells count="10">
    <mergeCell ref="E1:M1"/>
    <mergeCell ref="E3:F3"/>
    <mergeCell ref="K23:M23"/>
    <mergeCell ref="G3:K3"/>
    <mergeCell ref="A14:C14"/>
    <mergeCell ref="E14:F14"/>
    <mergeCell ref="H14:I14"/>
    <mergeCell ref="K12:M12"/>
    <mergeCell ref="K14:N14"/>
    <mergeCell ref="A3:B3"/>
  </mergeCells>
  <pageMargins left="0.7" right="0.7" top="0.75" bottom="0.75" header="0.3" footer="0.3"/>
  <pageSetup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A9F3-957D-40B2-821C-F2640945BDD1}">
  <dimension ref="A1"/>
  <sheetViews>
    <sheetView showGridLines="0" tabSelected="1" topLeftCell="A4" zoomScale="85" zoomScaleNormal="85" workbookViewId="0">
      <selection activeCell="P33" sqref="P33"/>
    </sheetView>
  </sheetViews>
  <sheetFormatPr defaultRowHeight="14.4" x14ac:dyDescent="0.3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U s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 9 5 < / i n t > < / v a l u e > < / i t e m > < i t e m > < k e y > < s t r i n g > M a n a g e r < / s t r i n g > < / k e y > < v a l u e > < i n t > 1 1 2 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R e t u r n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, U s e r s , R e t u r n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R e t u r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 S t a t u s < / s t r i n g > < / k e y > < v a l u e > < i n t > 9 1 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D a t a M a s h u p   s q m i d = " 2 e a d b 4 c c - 5 0 c b - 4 9 e 1 - b b 2 5 - e 5 9 0 6 f 7 9 d 5 1 b "   x m l n s = " h t t p : / / s c h e m a s . m i c r o s o f t . c o m / D a t a M a s h u p " > A A A A A J Q G A A B Q S w M E F A A C A A g A y a x t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y a x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s b V X g E T Y 7 j g M A A D M Q A A A T A B w A R m 9 y b X V s Y X M v U 2 V j d G l v b j E u b S C i G A A o o B Q A A A A A A A A A A A A A A A A A A A A A A A A A A A D V V 0 F P 2 z A U v l f q f 7 C y S 5 F C p a J t h y E O L G V a N T G 6 F r Q D R c g k j 9 Q i s S v b Y T D E f 9 9 z k r Z J 7 K S w a Q d 6 a f G z / b 6 8 7 / t e H g p C z Q Q n 8 + J 7 d N j v 9 X t q S S V E 5 J z e J D A i R y Q B 3 e 8 R / M x F J k P A l Z O H E J L h T y H v b o S 4 G 3 x h C Q w D w T V w r Q Z e 8 G l x o U C q R c w k U 4 s z D m P J 7 m E x B n W n x W p x M S E z C I W M G I / V I r + L B A l V a n G s F I t 5 a q 4 p 1 / c D k a 4 Q A E R l E F K u y Q c y p p o q 0 M O H R D 1 4 e z 7 h W Z L 4 R M s M 9 v w C b A H / O v 9 C y A X 2 p 8 u J h v T I K 4 K e / 4 3 x q P z L u 3 q + N L d e l e f f e c G S 8 t g U 4 n E F H l 6 R b x u e S 8 r V r Z B p I J I s 5 S a o B t V k / t O T N x O / y G T s + W T C 9 c f 3 Q 7 P p 2 S d P 3 p m M Q J K p Z E I y / Y h x j R G i 4 U H n 4 T F T o c i 4 X g d 4 l t 6 A z E M X n G l z M A R H c L 5 k q x V W k w R C u Q 4 H m d I i x c w u T J v g d 5 q C B c l c T U 5 F Z E c 2 5 + Y Q G 8 q s D V M p o i z U J K A a Y i H t x 1 1 v m G c 3 + z s 3 G X 1 R x k G 2 7 n D i X w c / o 1 z I K Z U x 4 6 4 C m a o 7 k s 8 g R l v Y R d G I l g j D p L h n P H Q U x 0 X v F N m h q P W i m k 5 p o A I 3 l 0 X 4 e 8 u B M 4 L 5 b 5 m L 8 R 8 Z 5 R o x I E i 8 F k X M 4 Z e d c 0 4 T U I 7 T B Z a m W J 7 3 t t a g K 4 a P w n 7 j z S c 0 X B L s B V G r R 9 S g Y S Z j k Q Z r 5 1 i k I a 6 t Q L Y K r X v r L n i j b n z O J 3 o 5 0 E r 2 G a y L X l 6 / T V y G d q T F x l T j Y N t O 7 A Z S 7 R n 1 J m F 1 h U Y b s O p a 8 7 r L 3 i 5 H t 5 n Y 6 d t m L V v c W b H j 1 o F O 0 6 1 9 1 r B W 3 U w 1 / 2 w t 0 + a R 0 h U 1 Q l N x 7 6 b T B L Z s 2 s z 7 m 3 d B V Z 4 V L 7 S r s n i z 2 N m N J i u k T w H f a 1 j i G C y X W n B G X U q s g W o I s K Y c W z i 2 V h p M O 5 T z G u H Y s m 9 j r 2 a B S p n q 2 m 4 4 o 1 0 u / 0 u g V R k 6 5 M a x a E 6 5 m U C H 3 E a 5 O N p 0 3 V z 3 O r V y 0 K G V J s I u t T j 6 T F d r a X a G v 2 4 1 / 0 i R Q 3 K d b a W i L 7 v Q f q M z V 3 u 2 1 a X d k n M p p t 9 j v I O / 6 j A / A 5 1 J r t 7 s N F / i v 5 4 v A b Q 1 z p f R 9 T y f b 7 L n e S x g K j A 3 + Q o U S 1 U x V h k p 1 w e 1 Z D 6 5 L M P H S T I P a U K l O j L Q r t w N f W c / t 2 A Y z 7 o n r v W s m W 2 G t H L W q D J f S 1 7 l P K f t z T K e Q 2 j h O 4 / t Y P s V n F R S G S 6 K 0 M i e 6 f P 1 A 6 9 l 7 H u x v J r D 8 C s F t n t i c C q s 5 V + Z U 8 p x d J A v 1 N f I O / w D U E s B A i 0 A F A A C A A g A y a x t V e C O x D y k A A A A 9 g A A A B I A A A A A A A A A A A A A A A A A A A A A A E N v b m Z p Z y 9 Q Y W N r Y W d l L n h t b F B L A Q I t A B Q A A g A I A M m s b V U P y u m r p A A A A O k A A A A T A A A A A A A A A A A A A A A A A P A A A A B b Q 2 9 u d G V u d F 9 U e X B l c 1 0 u e G 1 s U E s B A i 0 A F A A C A A g A y a x t V e A R N j u O A w A A M x A A A B M A A A A A A A A A A A A A A A A A 4 Q E A A E Z v c m 1 1 b G F z L 1 N l Y 3 R p b 2 4 x L m 1 Q S w U G A A A A A A M A A w D C A A A A v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w A A A A A A A C S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D d X N 0 b 2 1 l c i B J R C w x f S Z x d W 9 0 O y w m c X V v d D t T Z W N 0 a W 9 u M S 9 U Y W J s Z T E v Q X V 0 b 1 J l b W 9 2 Z W R D b 2 x 1 b W 5 z M S 5 7 Q 3 V z d G 9 t Z X I g T m F t Z S w y f S Z x d W 9 0 O y w m c X V v d D t T Z W N 0 a W 9 u M S 9 U Y W J s Z T E v Q X V 0 b 1 J l b W 9 2 Z W R D b 2 x 1 b W 5 z M S 5 7 Q 3 V z d G 9 t Z X I g U 2 V n b W V u d C w z f S Z x d W 9 0 O y w m c X V v d D t T Z W N 0 a W 9 u M S 9 U Y W J s Z T E v Q X V 0 b 1 J l b W 9 2 Z W R D b 2 x 1 b W 5 z M S 5 7 U H J v Z H V j d C B O Y W 1 l L D R 9 J n F 1 b 3 Q 7 L C Z x d W 9 0 O 1 N l Y 3 R p b 2 4 x L 1 R h Y m x l M S 9 B d X R v U m V t b 3 Z l Z E N v b H V t b n M x L n t Q c m 9 k d W N 0 I E N h d G V n b 3 J 5 L D V 9 J n F 1 b 3 Q 7 L C Z x d W 9 0 O 1 N l Y 3 R p b 2 4 x L 1 R h Y m x l M S 9 B d X R v U m V t b 3 Z l Z E N v b H V t b n M x L n t Q c m 9 k d W N 0 I F N 1 Y i 1 D Y X R l Z 2 9 y e S w 2 f S Z x d W 9 0 O y w m c X V v d D t T Z W N 0 a W 9 u M S 9 U Y W J s Z T E v Q X V 0 b 1 J l b W 9 2 Z W R D b 2 x 1 b W 5 z M S 5 7 U H J v Z H V j d C B D b 2 5 0 Y W l u Z X I s N 3 0 m c X V v d D s s J n F 1 b 3 Q 7 U 2 V j d G l v b j E v V G F i b G U x L 0 F 1 d G 9 S Z W 1 v d m V k Q 2 9 s d W 1 u c z E u e 0 N v d W 5 0 c n k s O H 0 m c X V v d D s s J n F 1 b 3 Q 7 U 2 V j d G l v b j E v V G F i b G U x L 0 F 1 d G 9 S Z W 1 v d m V k Q 2 9 s d W 1 u c z E u e 1 J l Z 2 l v b i w 5 f S Z x d W 9 0 O y w m c X V v d D t T Z W N 0 a W 9 u M S 9 U Y W J s Z T E v Q X V 0 b 1 J l b W 9 2 Z W R D b 2 x 1 b W 5 z M S 5 7 U 3 R h d G U g b 3 I g U H J v d m l u Y 2 U s M T B 9 J n F 1 b 3 Q 7 L C Z x d W 9 0 O 1 N l Y 3 R p b 2 4 x L 1 R h Y m x l M S 9 B d X R v U m V t b 3 Z l Z E N v b H V t b n M x L n t D a X R 5 L D E x f S Z x d W 9 0 O y w m c X V v d D t T Z W N 0 a W 9 u M S 9 U Y W J s Z T E v Q X V 0 b 1 J l b W 9 2 Z W R D b 2 x 1 b W 5 z M S 5 7 U G 9 z d G F s I E N v Z G U s M T J 9 J n F 1 b 3 Q 7 L C Z x d W 9 0 O 1 N l Y 3 R p b 2 4 x L 1 R h Y m x l M S 9 B d X R v U m V t b 3 Z l Z E N v b H V t b n M x L n t P c m R l c i B Q c m l v c m l 0 e S w x M 3 0 m c X V v d D s s J n F 1 b 3 Q 7 U 2 V j d G l v b j E v V G F i b G U x L 0 F 1 d G 9 S Z W 1 v d m V k Q 2 9 s d W 1 u c z E u e 0 9 y Z G V y I E R h d G U s M T R 9 J n F 1 b 3 Q 7 L C Z x d W 9 0 O 1 N l Y 3 R p b 2 4 x L 1 R h Y m x l M S 9 B d X R v U m V t b 3 Z l Z E N v b H V t b n M x L n t T a G l w I E R h d G U s M T V 9 J n F 1 b 3 Q 7 L C Z x d W 9 0 O 1 N l Y 3 R p b 2 4 x L 1 R h Y m x l M S 9 B d X R v U m V t b 3 Z l Z E N v b H V t b n M x L n t T a G l w I E 1 v Z G U s M T Z 9 J n F 1 b 3 Q 7 L C Z x d W 9 0 O 1 N l Y 3 R p b 2 4 x L 1 R h Y m x l M S 9 B d X R v U m V t b 3 Z l Z E N v b H V t b n M x L n t R d W F u d G l 0 e S B v c m R l c m V k L D E 3 f S Z x d W 9 0 O y w m c X V v d D t T Z W N 0 a W 9 u M S 9 U Y W J s Z T E v Q X V 0 b 1 J l b W 9 2 Z W R D b 2 x 1 b W 5 z M S 5 7 V W 5 p d C B Q c m l j Z S w x O H 0 m c X V v d D s s J n F 1 b 3 Q 7 U 2 V j d G l v b j E v V G F i b G U x L 0 F 1 d G 9 S Z W 1 v d m V k Q 2 9 s d W 1 u c z E u e 0 R p c 2 N v d W 5 0 L D E 5 f S Z x d W 9 0 O y w m c X V v d D t T Z W N 0 a W 9 u M S 9 U Y W J s Z T E v Q X V 0 b 1 J l b W 9 2 Z W R D b 2 x 1 b W 5 z M S 5 7 U 2 h p c H B p b m c g Q 2 9 z d C w y M H 0 m c X V v d D s s J n F 1 b 3 Q 7 U 2 V j d G l v b j E v V G F i b G U x L 0 F 1 d G 9 S Z W 1 v d m V k Q 2 9 s d W 1 u c z E u e 1 B y b 2 R 1 Y 3 Q g Q m F z Z S B N Y X J n a W 4 s M j F 9 J n F 1 b 3 Q 7 L C Z x d W 9 0 O 1 N l Y 3 R p b 2 4 x L 1 R h Y m x l M S 9 B d X R v U m V t b 3 Z l Z E N v b H V t b n M x L n t Q c m 9 m a X Q s M j J 9 J n F 1 b 3 Q 7 L C Z x d W 9 0 O 1 N l Y 3 R p b 2 4 x L 1 R h Y m x l M S 9 B d X R v U m V t b 3 Z l Z E N v b H V t b n M x L n t T Y W x l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Q 3 V z d G 9 t Z X I g S U Q s M X 0 m c X V v d D s s J n F 1 b 3 Q 7 U 2 V j d G l v b j E v V G F i b G U x L 0 F 1 d G 9 S Z W 1 v d m V k Q 2 9 s d W 1 u c z E u e 0 N 1 c 3 R v b W V y I E 5 h b W U s M n 0 m c X V v d D s s J n F 1 b 3 Q 7 U 2 V j d G l v b j E v V G F i b G U x L 0 F 1 d G 9 S Z W 1 v d m V k Q 2 9 s d W 1 u c z E u e 0 N 1 c 3 R v b W V y I F N l Z 2 1 l b n Q s M 3 0 m c X V v d D s s J n F 1 b 3 Q 7 U 2 V j d G l v b j E v V G F i b G U x L 0 F 1 d G 9 S Z W 1 v d m V k Q 2 9 s d W 1 u c z E u e 1 B y b 2 R 1 Y 3 Q g T m F t Z S w 0 f S Z x d W 9 0 O y w m c X V v d D t T Z W N 0 a W 9 u M S 9 U Y W J s Z T E v Q X V 0 b 1 J l b W 9 2 Z W R D b 2 x 1 b W 5 z M S 5 7 U H J v Z H V j d C B D Y X R l Z 2 9 y e S w 1 f S Z x d W 9 0 O y w m c X V v d D t T Z W N 0 a W 9 u M S 9 U Y W J s Z T E v Q X V 0 b 1 J l b W 9 2 Z W R D b 2 x 1 b W 5 z M S 5 7 U H J v Z H V j d C B T d W I t Q 2 F 0 Z W d v c n k s N n 0 m c X V v d D s s J n F 1 b 3 Q 7 U 2 V j d G l v b j E v V G F i b G U x L 0 F 1 d G 9 S Z W 1 v d m V k Q 2 9 s d W 1 u c z E u e 1 B y b 2 R 1 Y 3 Q g Q 2 9 u d G F p b m V y L D d 9 J n F 1 b 3 Q 7 L C Z x d W 9 0 O 1 N l Y 3 R p b 2 4 x L 1 R h Y m x l M S 9 B d X R v U m V t b 3 Z l Z E N v b H V t b n M x L n t D b 3 V u d H J 5 L D h 9 J n F 1 b 3 Q 7 L C Z x d W 9 0 O 1 N l Y 3 R p b 2 4 x L 1 R h Y m x l M S 9 B d X R v U m V t b 3 Z l Z E N v b H V t b n M x L n t S Z W d p b 2 4 s O X 0 m c X V v d D s s J n F 1 b 3 Q 7 U 2 V j d G l v b j E v V G F i b G U x L 0 F 1 d G 9 S Z W 1 v d m V k Q 2 9 s d W 1 u c z E u e 1 N 0 Y X R l I G 9 y I F B y b 3 Z p b m N l L D E w f S Z x d W 9 0 O y w m c X V v d D t T Z W N 0 a W 9 u M S 9 U Y W J s Z T E v Q X V 0 b 1 J l b W 9 2 Z W R D b 2 x 1 b W 5 z M S 5 7 Q 2 l 0 e S w x M X 0 m c X V v d D s s J n F 1 b 3 Q 7 U 2 V j d G l v b j E v V G F i b G U x L 0 F 1 d G 9 S Z W 1 v d m V k Q 2 9 s d W 1 u c z E u e 1 B v c 3 R h b C B D b 2 R l L D E y f S Z x d W 9 0 O y w m c X V v d D t T Z W N 0 a W 9 u M S 9 U Y W J s Z T E v Q X V 0 b 1 J l b W 9 2 Z W R D b 2 x 1 b W 5 z M S 5 7 T 3 J k Z X I g U H J p b 3 J p d H k s M T N 9 J n F 1 b 3 Q 7 L C Z x d W 9 0 O 1 N l Y 3 R p b 2 4 x L 1 R h Y m x l M S 9 B d X R v U m V t b 3 Z l Z E N v b H V t b n M x L n t P c m R l c i B E Y X R l L D E 0 f S Z x d W 9 0 O y w m c X V v d D t T Z W N 0 a W 9 u M S 9 U Y W J s Z T E v Q X V 0 b 1 J l b W 9 2 Z W R D b 2 x 1 b W 5 z M S 5 7 U 2 h p c C B E Y X R l L D E 1 f S Z x d W 9 0 O y w m c X V v d D t T Z W N 0 a W 9 u M S 9 U Y W J s Z T E v Q X V 0 b 1 J l b W 9 2 Z W R D b 2 x 1 b W 5 z M S 5 7 U 2 h p c C B N b 2 R l L D E 2 f S Z x d W 9 0 O y w m c X V v d D t T Z W N 0 a W 9 u M S 9 U Y W J s Z T E v Q X V 0 b 1 J l b W 9 2 Z W R D b 2 x 1 b W 5 z M S 5 7 U X V h b n R p d H k g b 3 J k Z X J l Z C w x N 3 0 m c X V v d D s s J n F 1 b 3 Q 7 U 2 V j d G l v b j E v V G F i b G U x L 0 F 1 d G 9 S Z W 1 v d m V k Q 2 9 s d W 1 u c z E u e 1 V u a X Q g U H J p Y 2 U s M T h 9 J n F 1 b 3 Q 7 L C Z x d W 9 0 O 1 N l Y 3 R p b 2 4 x L 1 R h Y m x l M S 9 B d X R v U m V t b 3 Z l Z E N v b H V t b n M x L n t E a X N j b 3 V u d C w x O X 0 m c X V v d D s s J n F 1 b 3 Q 7 U 2 V j d G l v b j E v V G F i b G U x L 0 F 1 d G 9 S Z W 1 v d m V k Q 2 9 s d W 1 u c z E u e 1 N o a X B w a W 5 n I E N v c 3 Q s M j B 9 J n F 1 b 3 Q 7 L C Z x d W 9 0 O 1 N l Y 3 R p b 2 4 x L 1 R h Y m x l M S 9 B d X R v U m V t b 3 Z l Z E N v b H V t b n M x L n t Q c m 9 k d W N 0 I E J h c 2 U g T W F y Z 2 l u L D I x f S Z x d W 9 0 O y w m c X V v d D t T Z W N 0 a W 9 u M S 9 U Y W J s Z T E v Q X V 0 b 1 J l b W 9 2 Z W R D b 2 x 1 b W 5 z M S 5 7 U H J v Z m l 0 L D I y f S Z x d W 9 0 O y w m c X V v d D t T Z W N 0 a W 9 u M S 9 U Y W J s Z T E v Q X V 0 b 1 J l b W 9 2 Z W R D b 2 x 1 b W 5 z M S 5 7 U 2 F s Z X M s M j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i B J R C Z x d W 9 0 O y w m c X V v d D t D d X N 0 b 2 1 l c i B J R C Z x d W 9 0 O y w m c X V v d D t D d X N 0 b 2 1 l c i B O Y W 1 l J n F 1 b 3 Q 7 L C Z x d W 9 0 O 0 N 1 c 3 R v b W V y I F N l Z 2 1 l b n Q m c X V v d D s s J n F 1 b 3 Q 7 U H J v Z H V j d C B O Y W 1 l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Q 2 9 1 b n R y e S Z x d W 9 0 O y w m c X V v d D t S Z W d p b 2 4 m c X V v d D s s J n F 1 b 3 Q 7 U 3 R h d G U g b 3 I g U H J v d m l u Y 2 U m c X V v d D s s J n F 1 b 3 Q 7 Q 2 l 0 e S Z x d W 9 0 O y w m c X V v d D t Q b 3 N 0 Y W w g Q 2 9 k Z S Z x d W 9 0 O y w m c X V v d D t P c m R l c i B Q c m l v c m l 0 e S Z x d W 9 0 O y w m c X V v d D t P c m R l c i B E Y X R l J n F 1 b 3 Q 7 L C Z x d W 9 0 O 1 N o a X A g R G F 0 Z S Z x d W 9 0 O y w m c X V v d D t T a G l w I E 1 v Z G U m c X V v d D s s J n F 1 b 3 Q 7 U X V h b n R p d H k g b 3 J k Z X J l Z C Z x d W 9 0 O y w m c X V v d D t V b m l 0 I F B y a W N l J n F 1 b 3 Q 7 L C Z x d W 9 0 O 0 R p c 2 N v d W 5 0 J n F 1 b 3 Q 7 L C Z x d W 9 0 O 1 N o a X B w a W 5 n I E N v c 3 Q m c X V v d D s s J n F 1 b 3 Q 7 U H J v Z H V j d C B C Y X N l I E 1 h c m d p b i Z x d W 9 0 O y w m c X V v d D t Q c m 9 m a X Q m c X V v d D s s J n F 1 b 3 Q 7 U 2 F s Z X M m c X V v d D t d I i A v P j x F b n R y e S B U e X B l P S J G a W x s Q 2 9 s d W 1 u V H l w Z X M i I F Z h b H V l P S J z Q X d N R 0 J n W U d C Z 1 l H Q m d Z R 0 F 3 W U p D U V l E Q l F R R k J R V U Y i I C 8 + P E V u d H J 5 I F R 5 c G U 9 I k Z p b G x M Y X N 0 V X B k Y X R l Z C I g V m F s d W U 9 I m Q y M D I y L T E x L T E z V D E 2 O j A 4 O j E 5 L j k z N z M 4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U y I i A v P j x F b n R y e S B U e X B l P S J B Z G R l Z F R v R G F 0 Y U 1 v Z G V s I i B W Y W x 1 Z T 0 i b D A i I C 8 + P E V u d H J 5 I F R 5 c G U 9 I l F 1 Z X J 5 S U Q i I F Z h b H V l P S J z M T V j Z T E w Y z Q t N z Q 1 N C 0 0 O W Q 2 L W J h O T U t N z F j M m U 3 Y T U x N j g y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d H V y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1 Q x N T o y M z o w N i 4 0 M T g 5 O D k x W i I g L z 4 8 R W 5 0 c n k g V H l w Z T 0 i R m l s b E N v b H V t b l R 5 c G V z I i B W Y W x 1 Z T 0 i c 0 F 3 W T 0 i I C 8 + P E V u d H J 5 I F R 5 c G U 9 I k Z p b G x D b 2 x 1 b W 5 O Y W 1 l c y I g V m F s d W U 9 I n N b J n F 1 b 3 Q 7 T 3 J k Z X I g S U Q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B d X R v U m V t b 3 Z l Z E N v b H V t b n M x L n t P c m R l c i B J R C w w f S Z x d W 9 0 O y w m c X V v d D t T Z W N 0 a W 9 u M S 9 S Z X R 1 c m 5 z L 0 F 1 d G 9 S Z W 1 v d m V k Q 2 9 s d W 1 u c z E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1 c m 5 z L 0 F 1 d G 9 S Z W 1 v d m V k Q 2 9 s d W 1 u c z E u e 0 9 y Z G V y I E l E L D B 9 J n F 1 b 3 Q 7 L C Z x d W 9 0 O 1 N l Y 3 R p b 2 4 x L 1 J l d H V y b n M v Q X V 0 b 1 J l b W 9 2 Z W R D b 2 x 1 b W 5 z M S 5 7 U 3 R h d H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m V 0 d X J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V z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L 0 F 1 d G 9 S Z W 1 v d m V k Q 2 9 s d W 1 u c z E u e 1 J l Z 2 l v b i w w f S Z x d W 9 0 O y w m c X V v d D t T Z W N 0 a W 9 u M S 9 V c 2 V y c y 9 B d X R v U m V t b 3 Z l Z E N v b H V t b n M x L n t N Y W 5 h Z 2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z Z X J z L 0 F 1 d G 9 S Z W 1 v d m V k Q 2 9 s d W 1 u c z E u e 1 J l Z 2 l v b i w w f S Z x d W 9 0 O y w m c X V v d D t T Z W N 0 a W 9 u M S 9 V c 2 V y c y 9 B d X R v U m V t b 3 Z l Z E N v b H V t b n M x L n t N Y W 5 h Z 2 V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d p b 2 4 m c X V v d D s s J n F 1 b 3 Q 7 T W F u Y W d l c i Z x d W 9 0 O 1 0 i I C 8 + P E V u d H J 5 I F R 5 c G U 9 I k Z p b G x D b 2 x 1 b W 5 U e X B l c y I g V m F s d W U 9 I n N C Z 1 k 9 I i A v P j x F b n R y e S B U e X B l P S J G a W x s T G F z d F V w Z G F 0 Z W Q i I F Z h b H V l P S J k M j A y M i 0 x M S 0 x M 1 Q x N T o y O D o y M S 4 3 M T I w M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z h j Y T F j O D J h L W U y N W Y t N D E 2 O S 1 h N m N h L T R j N z Z m Y T R m N 2 N h N i I g L z 4 8 L 1 N 0 Y W J s Z U V u d H J p Z X M + P C 9 J d G V t P j x J d G V t P j x J d G V t T G 9 j Y X R p b 2 4 + P E l 0 Z W 1 U e X B l P k Z v c m 1 1 b G E 8 L 0 l 0 Z W 1 U e X B l P j x J d G V t U G F 0 a D 5 T Z W N 0 a W 9 u M S 9 V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V c 2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l O G Z R t R l J m t T B q w u 5 n m 8 A A A A A A g A A A A A A E G Y A A A A B A A A g A A A A y s 8 x M C A 5 4 m K g O C N H v c f N Y k V w g h v t c 2 E 7 D 0 w F q 2 k 5 c F U A A A A A D o A A A A A C A A A g A A A A l C c u 9 6 8 r z x G / 8 A x f H 1 p h u / T Z w G B n U Q f U x 8 t A / + J F J I N Q A A A A L b c F F D S 7 R f x 5 r t 1 u Q 3 I k v z s e / g v t h T W C 6 i + 0 c m p h b t L + C W i C / j O u o Y A R A W y k u T H M s w i H / P e 6 P + T / G 0 e I / w O Q P 6 V 7 l c b w M l p R T o g 3 G 8 I t j A F A A A A A 5 g V B P Y M V H X i 7 H I U G z Q a t E 4 s N M 2 G G z / u K G e v 8 u Y a V I L N 5 s z 5 i 3 Z h v s 2 h A I 5 J W + N K k Y x F j G 9 j 9 Y y Y + i N 2 B 9 f E k V A = = < / D a t a M a s h u p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 C u s t o m e r   S e g m e n t < / s t r i n g > < / k e y > < v a l u e > < i n t > 1 8 9 < / i n t > < / v a l u e > < / i t e m > < i t e m > < k e y > < s t r i n g > P r o d u c t   N a m e < / s t r i n g > < / k e y > < v a l u e > < i n t > 1 5 3 < / i n t > < / v a l u e > < / i t e m > < i t e m > < k e y > < s t r i n g > P r o d u c t   C a t e g o r y < / s t r i n g > < / k e y > < v a l u e > < i n t > 1 7 7 < / i n t > < / v a l u e > < / i t e m > < i t e m > < k e y > < s t r i n g > P r o d u c t   S u b - C a t e g o r y < / s t r i n g > < / k e y > < v a l u e > < i n t > 2 1 2 < / i n t > < / v a l u e > < / i t e m > < i t e m > < k e y > < s t r i n g > P r o d u c t   C o n t a i n e r < / s t r i n g > < / k e y > < v a l u e > < i n t > 1 8 3 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i t e m > < k e y > < s t r i n g > S t a t e   o r   P r o v i n c e < / s t r i n g > < / k e y > < v a l u e > < i n t > 1 7 4 < / i n t > < / v a l u e > < / i t e m > < i t e m > < k e y > < s t r i n g > C i t y < / s t r i n g > < / k e y > < v a l u e > < i n t > 7 2 < / i n t > < / v a l u e > < / i t e m > < i t e m > < k e y > < s t r i n g > P o s t a l   C o d e < / s t r i n g > < / k e y > < v a l u e > < i n t > 1 3 3 < / i n t > < / v a l u e > < / i t e m > < i t e m > < k e y > < s t r i n g > O r d e r   P r i o r i t y < / s t r i n g > < / k e y > < v a l u e > < i n t > 1 5 0 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 S h i p   M o d e < / s t r i n g > < / k e y > < v a l u e > < i n t > 1 2 5 < / i n t > < / v a l u e > < / i t e m > < i t e m > < k e y > < s t r i n g > Q u a n t i t y   o r d e r e d < / s t r i n g > < / k e y > < v a l u e > < i n t > 1 7 7 < / i n t > < / v a l u e > < / i t e m > < i t e m > < k e y > < s t r i n g > U n i t   P r i c e < / s t r i n g > < / k e y > < v a l u e > < i n t > 1 1 7 < / i n t > < / v a l u e > < / i t e m > < i t e m > < k e y > < s t r i n g > D i s c o u n t < / s t r i n g > < / k e y > < v a l u e > < i n t > 1 1 1 < / i n t > < / v a l u e > < / i t e m > < i t e m > < k e y > < s t r i n g > S h i p p i n g   C o s t < / s t r i n g > < / k e y > < v a l u e > < i n t > 1 4 7 < / i n t > < / v a l u e > < / i t e m > < i t e m > < k e y > < s t r i n g > P r o d u c t   B a s e   M a r g i n < / s t r i n g > < / k e y > < v a l u e > < i n t > 2 0 3 < / i n t > < / v a l u e > < / i t e m > < i t e m > < k e y > < s t r i n g > P r o f i t < / s t r i n g > < / k e y > < v a l u e > < i n t > 8 6 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 C u s t o m e r   N a m e < / s t r i n g > < / k e y > < v a l u e > < i n t > 2 < / i n t > < / v a l u e > < / i t e m > < i t e m > < k e y > < s t r i n g > C u s t o m e r   S e g m e n t < / s t r i n g > < / k e y > < v a l u e > < i n t > 3 < / i n t > < / v a l u e > < / i t e m > < i t e m > < k e y > < s t r i n g > P r o d u c t   N a m e 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 P r o d u c t   S u b - C a t e g o r y < / s t r i n g > < / k e y > < v a l u e > < i n t > 6 < / i n t > < / v a l u e > < / i t e m > < i t e m > < k e y > < s t r i n g > P r o d u c t   C o n t a i n e r 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 S t a t e   o r   P r o v i n c e 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 P o s t a l   C o d e < / s t r i n g > < / k e y > < v a l u e > < i n t > 1 2 < / i n t > < / v a l u e > < / i t e m > < i t e m > < k e y > < s t r i n g > O r d e r   P r i o r i t y < / s t r i n g > < / k e y > < v a l u e > < i n t > 1 3 < / i n t > < / v a l u e > < / i t e m > < i t e m > < k e y > < s t r i n g > O r d e r   D a t e < / s t r i n g > < / k e y > < v a l u e > < i n t > 1 4 < / i n t > < / v a l u e > < / i t e m > < i t e m > < k e y > < s t r i n g > S h i p   D a t e < / s t r i n g > < / k e y > < v a l u e > < i n t > 1 5 < / i n t > < / v a l u e > < / i t e m > < i t e m > < k e y > < s t r i n g > S h i p   M o d e < / s t r i n g > < / k e y > < v a l u e > < i n t > 1 6 < / i n t > < / v a l u e > < / i t e m > < i t e m > < k e y > < s t r i n g > Q u a n t i t y   o r d e r e d < / s t r i n g > < / k e y > < v a l u e > < i n t > 1 7 < / i n t > < / v a l u e > < / i t e m > < i t e m > < k e y > < s t r i n g > U n i t   P r i c e 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 S h i p p i n g   C o s t < / s t r i n g > < / k e y > < v a l u e > < i n t > 2 0 < / i n t > < / v a l u e > < / i t e m > < i t e m > < k e y > < s t r i n g > P r o d u c t   B a s e   M a r g i n < / s t r i n g > < / k e y > < v a l u e > < i n t > 2 1 < / i n t > < / v a l u e > < / i t e m > < i t e m > < k e y > < s t r i n g > P r o f i t < / s t r i n g > < / k e y > < v a l u e > < i n t > 2 2 < / i n t > < / v a l u e > < / i t e m > < i t e m > < k e y > < s t r i n g > S a l e s 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 S h i p   M o d e < / K e y > < / D i a g r a m O b j e c t K e y > < D i a g r a m O b j e c t K e y > < K e y > M e a s u r e s \ C o u n t   o f   S h i p   M o d e \ T a g I n f o \ F o r m u l a 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 M e a s u r e s \ M a x   o f   P r o f i t < / K e y > < / D i a g r a m O b j e c t K e y > < D i a g r a m O b j e c t K e y > < K e y > M e a s u r e s \ M a x   o f   P r o f i t \ T a g I n f o \ F o r m u l a < / K e y > < / D i a g r a m O b j e c t K e y > < D i a g r a m O b j e c t K e y > < K e y > M e a s u r e s \ S u m   o f   D i s c o u n t < / K e y > < / D i a g r a m O b j e c t K e y > < D i a g r a m O b j e c t K e y > < K e y > M e a s u r e s \ S u m   o f   D i s c o u n t \ T a g I n f o \ F o r m u l a < / K e y > < / D i a g r a m O b j e c t K e y > < D i a g r a m O b j e c t K e y > < K e y > M e a s u r e s \ C o u n t   o f   D i s c o u n t < / K e y > < / D i a g r a m O b j e c t K e y > < D i a g r a m O b j e c t K e y > < K e y > M e a s u r e s \ C o u n t   o f   D i s c o u n t \ T a g I n f o \ F o r m u l a < / K e y > < / D i a g r a m O b j e c t K e y > < D i a g r a m O b j e c t K e y > < K e y > M e a s u r e s \ A v e r a g e   o f   D i s c o u n t < / K e y > < / D i a g r a m O b j e c t K e y > < D i a g r a m O b j e c t K e y > < K e y > M e a s u r e s \ A v e r a g e   o f   D i s c o u n t \ T a g I n f o \ F o r m u l a < / K e y > < / D i a g r a m O b j e c t K e y > < D i a g r a m O b j e c t K e y > < K e y > M e a s u r e s \ A v e r a g e   o f   P r o f i t < / K e y > < / D i a g r a m O b j e c t K e y > < D i a g r a m O b j e c t K e y > < K e y > M e a s u r e s \ A v e r a g e   o f   P r o f i t \ T a g I n f o \ F o r m u l a 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 C o l u m n s \ C u s t o m e r   S e g m e n t < / K e y > < / D i a g r a m O b j e c t K e y > < D i a g r a m O b j e c t K e y > < K e y > C o l u m n s \ P r o d u c t   N a m e 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 C o n t a i n e r 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 C o l u m n s \ S t a t e   o r   P r o v i n c e < / K e y > < / D i a g r a m O b j e c t K e y > < D i a g r a m O b j e c t K e y > < K e y > C o l u m n s \ C i t y < / K e y > < / D i a g r a m O b j e c t K e y > < D i a g r a m O b j e c t K e y > < K e y > C o l u m n s \ P o s t a l   C o d e < / K e y > < / D i a g r a m O b j e c t K e y > < D i a g r a m O b j e c t K e y > < K e y > C o l u m n s \ O r d e r   P r i o r i t y 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 C o l u m n s \ Q u a n t i t y   o r d e r e d < / K e y > < / D i a g r a m O b j e c t K e y > < D i a g r a m O b j e c t K e y > < K e y > C o l u m n s \ U n i t   P r i c e < / K e y > < / D i a g r a m O b j e c t K e y > < D i a g r a m O b j e c t K e y > < K e y > C o l u m n s \ D i s c o u n t < / K e y > < / D i a g r a m O b j e c t K e y > < D i a g r a m O b j e c t K e y > < K e y > C o l u m n s \ S h i p p i n g   C o s t < / K e y > < / D i a g r a m O b j e c t K e y > < D i a g r a m O b j e c t K e y > < K e y > C o l u m n s \ P r o d u c t   B a s e   M a r g i n < / K e y > < / D i a g r a m O b j e c t K e y > < D i a g r a m O b j e c t K e y > < K e y > C o l u m n s \ P r o f i t < / K e y > < / D i a g r a m O b j e c t K e y > < D i a g r a m O b j e c t K e y > < K e y > C o l u m n s \ S a l e s < / K e y > < / D i a g r a m O b j e c t K e y > < D i a g r a m O b j e c t K e y > < K e y > L i n k s \ & l t ; C o l u m n s \ C o u n t   o f   S h i p   M o d e & g t ; - & l t ; M e a s u r e s \ S h i p   M o d e & g t ; < / K e y > < / D i a g r a m O b j e c t K e y > < D i a g r a m O b j e c t K e y > < K e y > L i n k s \ & l t ; C o l u m n s \ C o u n t   o f   S h i p   M o d e & g t ; - & l t ; M e a s u r e s \ S h i p   M o d e & g t ; \ C O L U M N < / K e y > < / D i a g r a m O b j e c t K e y > < D i a g r a m O b j e c t K e y > < K e y > L i n k s \ & l t ; C o l u m n s \ C o u n t   o f   S h i p   M o d e & g t ; - & l t ; M e a s u r e s \ S h i p   M o d e & g t ; \ M E A S U R E 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 L i n k s \ & l t ; C o l u m n s \ M a x   o f   P r o f i t & g t ; - & l t ; M e a s u r e s \ P r o f i t & g t ; < / K e y > < / D i a g r a m O b j e c t K e y > < D i a g r a m O b j e c t K e y > < K e y > L i n k s \ & l t ; C o l u m n s \ M a x   o f   P r o f i t & g t ; - & l t ; M e a s u r e s \ P r o f i t & g t ; \ C O L U M N < / K e y > < / D i a g r a m O b j e c t K e y > < D i a g r a m O b j e c t K e y > < K e y > L i n k s \ & l t ; C o l u m n s \ M a x   o f   P r o f i t & g t ; - & l t ; M e a s u r e s \ P r o f i t & g t ; \ M E A S U R E < / K e y > < / D i a g r a m O b j e c t K e y > < D i a g r a m O b j e c t K e y > < K e y > L i n k s \ & l t ; C o l u m n s \ S u m   o f   D i s c o u n t & g t ; - & l t ; M e a s u r e s \ D i s c o u n t & g t ; < / K e y > < / D i a g r a m O b j e c t K e y > < D i a g r a m O b j e c t K e y > < K e y > L i n k s \ & l t ; C o l u m n s \ S u m   o f   D i s c o u n t & g t ; - & l t ; M e a s u r e s \ D i s c o u n t & g t ; \ C O L U M N < / K e y > < / D i a g r a m O b j e c t K e y > < D i a g r a m O b j e c t K e y > < K e y > L i n k s \ & l t ; C o l u m n s \ S u m   o f   D i s c o u n t & g t ; - & l t ; M e a s u r e s \ D i s c o u n t & g t ; \ M E A S U R E < / K e y > < / D i a g r a m O b j e c t K e y > < D i a g r a m O b j e c t K e y > < K e y > L i n k s \ & l t ; C o l u m n s \ C o u n t   o f   D i s c o u n t & g t ; - & l t ; M e a s u r e s \ D i s c o u n t & g t ; < / K e y > < / D i a g r a m O b j e c t K e y > < D i a g r a m O b j e c t K e y > < K e y > L i n k s \ & l t ; C o l u m n s \ C o u n t   o f   D i s c o u n t & g t ; - & l t ; M e a s u r e s \ D i s c o u n t & g t ; \ C O L U M N < / K e y > < / D i a g r a m O b j e c t K e y > < D i a g r a m O b j e c t K e y > < K e y > L i n k s \ & l t ; C o l u m n s \ C o u n t   o f   D i s c o u n t & g t ; - & l t ; M e a s u r e s \ D i s c o u n t & g t ; \ M E A S U R E < / K e y > < / D i a g r a m O b j e c t K e y > < D i a g r a m O b j e c t K e y > < K e y > L i n k s \ & l t ; C o l u m n s \ A v e r a g e   o f   D i s c o u n t & g t ; - & l t ; M e a s u r e s \ D i s c o u n t & g t ; < / K e y > < / D i a g r a m O b j e c t K e y > < D i a g r a m O b j e c t K e y > < K e y > L i n k s \ & l t ; C o l u m n s \ A v e r a g e   o f   D i s c o u n t & g t ; - & l t ; M e a s u r e s \ D i s c o u n t & g t ; \ C O L U M N < / K e y > < / D i a g r a m O b j e c t K e y > < D i a g r a m O b j e c t K e y > < K e y > L i n k s \ & l t ; C o l u m n s \ A v e r a g e   o f   D i s c o u n t & g t ; - & l t ; M e a s u r e s \ D i s c o u n t & g t ; \ M E A S U R E < / K e y > < / D i a g r a m O b j e c t K e y > < D i a g r a m O b j e c t K e y > < K e y > L i n k s \ & l t ; C o l u m n s \ A v e r a g e   o f   P r o f i t & g t ; - & l t ; M e a s u r e s \ P r o f i t & g t ; < / K e y > < / D i a g r a m O b j e c t K e y > < D i a g r a m O b j e c t K e y > < K e y > L i n k s \ & l t ; C o l u m n s \ A v e r a g e   o f   P r o f i t & g t ; - & l t ; M e a s u r e s \ P r o f i t & g t ; \ C O L U M N < / K e y > < / D i a g r a m O b j e c t K e y > < D i a g r a m O b j e c t K e y > < K e y > L i n k s \ & l t ; C o l u m n s \ A v e r a g e   o f   P r o f i t & g t ; - & l t ; M e a s u r e s \ P r o f i t & g t ; \ M E A S U R E 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 S h i p   M o d e 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 S h i p   M o d e \ T a g I n f o \ F o r m u l a 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 P r o f i t < / K e y > < / a : K e y > < a : V a l u e   i : t y p e = " M e a s u r e G r i d N o d e V i e w S t a t e " > < C o l u m n > 2 2 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 D i s c o u n t < / K e y > < / a : K e y > < a : V a l u e   i : t y p e = " M e a s u r e G r i d N o d e V i e w S t a t e " > < C o l u m n > 1 9 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 D i s c o u n t < / K e y > < / a : K e y > < a : V a l u e   i : t y p e = " M e a s u r e G r i d N o d e V i e w S t a t e " > < C o l u m n > 1 9 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< / K e y > < / a : K e y > < a : V a l u e   i : t y p e = " M e a s u r e G r i d N o d e V i e w S t a t e " > < C o l u m n > 2 2 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 o r d e r e d 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 S h i p   M o d e & g t ; - & l t ; M e a s u r e s \ S h i p   M o d e & g t ; 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 S h i p   M o d e & g t ; - & l t ; M e a s u r e s \ S h i p   M o d e & g t ; \ C O L U M N 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 S h i p   M o d e & g t ; - & l t ; M e a s u r e s \ S h i p   M o d e & g t ; \ M E A S U R E 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 T a b l e s \ O r d e r s \ C o l u m n s \ S t a t e   o r   P r o v i n c e 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 T a b l e s \ O r d e r s \ C o l u m n s \ Q u a n t i t y   o r d e r e d 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 T a b l e s \ O r d e r s \ C o l u m n s \ S a l e s < / K e y > < / D i a g r a m O b j e c t K e y > < D i a g r a m O b j e c t K e y > < K e y > T a b l e s \ O r d e r s \ M e a s u r e s \ C o u n t   o f   S h i p   M o d e < / K e y > < / D i a g r a m O b j e c t K e y > < D i a g r a m O b j e c t K e y > < K e y > T a b l e s \ O r d e r s \ C o u n t   o f   S h i p   M o d e \ A d d i t i o n a l   I n f o \ I m p l i c i t   M e a s u r e < / K e y > < / D i a g r a m O b j e c t K e y > < D i a g r a m O b j e c t K e y > < K e y > T a b l e s \ O r d e r s \ M e a s u r e s \ S u m   o f   P r o f i t < / K e y > < / D i a g r a m O b j e c t K e y > < D i a g r a m O b j e c t K e y > < K e y > T a b l e s \ O r d e r s \ S u m   o f   P r o f i t \ A d d i t i o n a l   I n f o \ I m p l i c i t   M e a s u r e < / K e y > < / D i a g r a m O b j e c t K e y > < D i a g r a m O b j e c t K e y > < K e y > T a b l e s \ O r d e r s \ M e a s u r e s \ M a x   o f   P r o f i t < / K e y > < / D i a g r a m O b j e c t K e y > < D i a g r a m O b j e c t K e y > < K e y > T a b l e s \ O r d e r s \ M a x   o f   P r o f i t \ A d d i t i o n a l   I n f o \ I m p l i c i t   M e a s u r e < / K e y > < / D i a g r a m O b j e c t K e y > < D i a g r a m O b j e c t K e y > < K e y > T a b l e s \ O r d e r s \ M e a s u r e s \ S u m   o f   D i s c o u n t < / K e y > < / D i a g r a m O b j e c t K e y > < D i a g r a m O b j e c t K e y > < K e y > T a b l e s \ O r d e r s \ S u m   o f   D i s c o u n t \ A d d i t i o n a l   I n f o \ I m p l i c i t   M e a s u r e < / K e y > < / D i a g r a m O b j e c t K e y > < D i a g r a m O b j e c t K e y > < K e y > T a b l e s \ O r d e r s \ M e a s u r e s \ C o u n t   o f   D i s c o u n t < / K e y > < / D i a g r a m O b j e c t K e y > < D i a g r a m O b j e c t K e y > < K e y > T a b l e s \ O r d e r s \ C o u n t   o f   D i s c o u n t \ A d d i t i o n a l   I n f o \ I m p l i c i t   M e a s u r e < / K e y > < / D i a g r a m O b j e c t K e y > < D i a g r a m O b j e c t K e y > < K e y > T a b l e s \ O r d e r s \ M e a s u r e s \ A v e r a g e   o f   D i s c o u n t < / K e y > < / D i a g r a m O b j e c t K e y > < D i a g r a m O b j e c t K e y > < K e y > T a b l e s \ O r d e r s \ A v e r a g e   o f   D i s c o u n t \ A d d i t i o n a l   I n f o \ I m p l i c i t   M e a s u r e < / K e y > < / D i a g r a m O b j e c t K e y > < D i a g r a m O b j e c t K e y > < K e y > T a b l e s \ O r d e r s \ M e a s u r e s \ A v e r a g e   o f   P r o f i t < / K e y > < / D i a g r a m O b j e c t K e y > < D i a g r a m O b j e c t K e y > < K e y > T a b l e s \ O r d e r s \ A v e r a g e   o f   P r o f i t \ A d d i t i o n a l   I n f o \ I m p l i c i t   M e a s u r e 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/ A l l K e y s > < S e l e c t e d K e y s > < D i a g r a m O b j e c t K e y > < K e y > T a b l e s \ U s e r s 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  o r d e r e d 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 T a b l e s \ O r d e r s \ M e a s u r e s \ C o u n t   o f  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 S h i p   M o d e \ A d d i t i o n a l 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 T a b l e s \ O r d e r s \ M e a s u r e s \ M a x 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 T a b l e s \ O r d e r s \ M a x 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 D i s c o u n t \ A d d i t i o n a l 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 6 5 4 . 7 0 3 8 1 0 5 6 7 6 6 5 8 7 < / L e f t > < T a b I n d e x > 2 < / T a b I n d e x > < T o p > 1 7 7 . 6 0 0 0 0 0 0 0 0 0 0 0 0 2 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 ( 2 1 6 , 8 5 ) .   E n d   p o i n t   2 :   ( 6 3 8 . 7 0 3 8 1 0 5 6 7 6 6 6 , 2 5 2 . 6 ) 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 4 2 5 . 3 5 1 9 0 5 5 < / b : _ x > < b : _ y > 8 5 < / b : _ y > < / b : P o i n t > < b : P o i n t > < b : _ x > 4 2 7 . 3 5 1 9 0 5 5 < / b : _ x > < b : _ y > 8 7 < / b : _ y > < / b : P o i n t > < b : P o i n t > < b : _ x > 4 2 7 . 3 5 1 9 0 5 5 < / b : _ x > < b : _ y > 2 5 0 . 6 < / b : _ y > < / b : P o i n t > < b : P o i n t > < b : _ x > 4 2 9 . 3 5 1 9 0 5 5 < / b : _ x > < b : _ y > 2 5 2 . 6 < / b : _ y > < / b : P o i n t > < b : P o i n t > < b : _ x > 6 3 8 . 7 0 3 8 1 0 5 6 7 6 6 5 8 7 < / b : _ x > < b : _ y > 2 5 2 . 6 0 0 0 0 0 0 0 0 0 0 0 0 2 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 6 3 8 . 7 0 3 8 1 0 5 6 7 6 6 5 8 7 < / b : _ x > < b : _ y > 2 4 4 . 6 0 0 0 0 0 0 0 0 0 0 0 0 2 < / b : _ y > < / L a b e l L o c a t i o n > < L o c a t i o n   x m l n s : b = " h t t p : / / s c h e m a s . d a t a c o n t r a c t . o r g / 2 0 0 4 / 0 7 / S y s t e m . W i n d o w s " > < b : _ x > 6 5 4 . 7 0 3 8 1 0 5 6 7 6 6 6 < / b : _ x > < b : _ y > 2 5 2 . 6 0 0 0 0 0 0 0 0 0 0 0 0 2 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 4 2 5 . 3 5 1 9 0 5 5 < / b : _ x > < b : _ y > 8 5 < / b : _ y > < / b : P o i n t > < b : P o i n t > < b : _ x > 4 2 7 . 3 5 1 9 0 5 5 < / b : _ x > < b : _ y > 8 7 < / b : _ y > < / b : P o i n t > < b : P o i n t > < b : _ x > 4 2 7 . 3 5 1 9 0 5 5 < / b : _ x > < b : _ y > 2 5 0 . 6 < / b : _ y > < / b : P o i n t > < b : P o i n t > < b : _ x > 4 2 9 . 3 5 1 9 0 5 5 < / b : _ x > < b : _ y > 2 5 2 . 6 < / b : _ y > < / b : P o i n t > < b : P o i n t > < b : _ x > 6 3 8 . 7 0 3 8 1 0 5 6 7 6 6 5 8 7 < / b : _ x > < b : _ y > 2 5 2 . 6 0 0 0 0 0 0 0 0 0 0 0 0 2 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 ( 2 1 6 , 6 5 ) .   E n d   p o i n t   2 :   ( 6 4 3 . 8 0 7 6 2 1 1 3 5 3 3 2 , 6 5 ) 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 6 4 3 . 8 0 7 6 2 1 1 3 5 3 3 1 6 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< / b : _ y > < / L a b e l L o c a t i o n > < L o c a t i o n   x m l n s : b = " h t t p : / / s c h e m a s . d a t a c o n t r a c t . o r g / 2 0 0 4 / 0 7 / S y s t e m . W i n d o w s " > < b : _ x > 6 5 9 . 8 0 7 6 2 1 1 3 5 3 3 1 6 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 6 4 3 . 8 0 7 6 2 1 1 3 5 3 3 1 6 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 2 0 2 2 - 1 1 - 1 5 T 1 1 : 4 6 : 0 6 . 4 3 1 5 5 4 2 + 0 5 : 3 0 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B77735A-70F4-47E5-97A9-02B09546CCEC}">
  <ds:schemaRefs/>
</ds:datastoreItem>
</file>

<file path=customXml/itemProps10.xml><?xml version="1.0" encoding="utf-8"?>
<ds:datastoreItem xmlns:ds="http://schemas.openxmlformats.org/officeDocument/2006/customXml" ds:itemID="{4534EA32-093A-4712-A242-EFD3C0540CFC}">
  <ds:schemaRefs/>
</ds:datastoreItem>
</file>

<file path=customXml/itemProps11.xml><?xml version="1.0" encoding="utf-8"?>
<ds:datastoreItem xmlns:ds="http://schemas.openxmlformats.org/officeDocument/2006/customXml" ds:itemID="{453FA687-9E73-4C65-ABD8-4DAC949D4A32}">
  <ds:schemaRefs/>
</ds:datastoreItem>
</file>

<file path=customXml/itemProps12.xml><?xml version="1.0" encoding="utf-8"?>
<ds:datastoreItem xmlns:ds="http://schemas.openxmlformats.org/officeDocument/2006/customXml" ds:itemID="{E537873C-CCEE-437B-8ED0-C6B605C635AA}">
  <ds:schemaRefs/>
</ds:datastoreItem>
</file>

<file path=customXml/itemProps13.xml><?xml version="1.0" encoding="utf-8"?>
<ds:datastoreItem xmlns:ds="http://schemas.openxmlformats.org/officeDocument/2006/customXml" ds:itemID="{1395C862-7516-4247-9B32-3085A79C4C58}">
  <ds:schemaRefs/>
</ds:datastoreItem>
</file>

<file path=customXml/itemProps14.xml><?xml version="1.0" encoding="utf-8"?>
<ds:datastoreItem xmlns:ds="http://schemas.openxmlformats.org/officeDocument/2006/customXml" ds:itemID="{D8B6C8DA-869C-4223-8719-FF5F4D138B32}">
  <ds:schemaRefs/>
</ds:datastoreItem>
</file>

<file path=customXml/itemProps15.xml><?xml version="1.0" encoding="utf-8"?>
<ds:datastoreItem xmlns:ds="http://schemas.openxmlformats.org/officeDocument/2006/customXml" ds:itemID="{44D6DB82-F8F4-4D55-90A3-ED99C380C684}">
  <ds:schemaRefs/>
</ds:datastoreItem>
</file>

<file path=customXml/itemProps16.xml><?xml version="1.0" encoding="utf-8"?>
<ds:datastoreItem xmlns:ds="http://schemas.openxmlformats.org/officeDocument/2006/customXml" ds:itemID="{D8459916-4C5A-47FE-9FED-E6BE37B1A1E5}">
  <ds:schemaRefs/>
</ds:datastoreItem>
</file>

<file path=customXml/itemProps17.xml><?xml version="1.0" encoding="utf-8"?>
<ds:datastoreItem xmlns:ds="http://schemas.openxmlformats.org/officeDocument/2006/customXml" ds:itemID="{65126DD3-99FF-4CBA-B76B-73AFBFB1565E}">
  <ds:schemaRefs/>
</ds:datastoreItem>
</file>

<file path=customXml/itemProps18.xml><?xml version="1.0" encoding="utf-8"?>
<ds:datastoreItem xmlns:ds="http://schemas.openxmlformats.org/officeDocument/2006/customXml" ds:itemID="{203F987C-89F0-4E9B-B61F-D8F042B7235C}">
  <ds:schemaRefs/>
</ds:datastoreItem>
</file>

<file path=customXml/itemProps19.xml><?xml version="1.0" encoding="utf-8"?>
<ds:datastoreItem xmlns:ds="http://schemas.openxmlformats.org/officeDocument/2006/customXml" ds:itemID="{A6B3DD9D-50E6-4BB0-892E-C56A4CF06DB9}">
  <ds:schemaRefs/>
</ds:datastoreItem>
</file>

<file path=customXml/itemProps2.xml><?xml version="1.0" encoding="utf-8"?>
<ds:datastoreItem xmlns:ds="http://schemas.openxmlformats.org/officeDocument/2006/customXml" ds:itemID="{36D17FE1-5483-4AAF-85C1-8E987D2DEA2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70AADA-AFC9-46AD-B37B-B27ED63B1380}">
  <ds:schemaRefs/>
</ds:datastoreItem>
</file>

<file path=customXml/itemProps4.xml><?xml version="1.0" encoding="utf-8"?>
<ds:datastoreItem xmlns:ds="http://schemas.openxmlformats.org/officeDocument/2006/customXml" ds:itemID="{E811155F-3C99-4982-A5E6-310C41D9442B}">
  <ds:schemaRefs/>
</ds:datastoreItem>
</file>

<file path=customXml/itemProps5.xml><?xml version="1.0" encoding="utf-8"?>
<ds:datastoreItem xmlns:ds="http://schemas.openxmlformats.org/officeDocument/2006/customXml" ds:itemID="{6B91A58A-0FA9-4C06-A6FE-8B1C635574A6}">
  <ds:schemaRefs/>
</ds:datastoreItem>
</file>

<file path=customXml/itemProps6.xml><?xml version="1.0" encoding="utf-8"?>
<ds:datastoreItem xmlns:ds="http://schemas.openxmlformats.org/officeDocument/2006/customXml" ds:itemID="{E77F7B89-6A5E-46C9-B73D-62F486782511}">
  <ds:schemaRefs/>
</ds:datastoreItem>
</file>

<file path=customXml/itemProps7.xml><?xml version="1.0" encoding="utf-8"?>
<ds:datastoreItem xmlns:ds="http://schemas.openxmlformats.org/officeDocument/2006/customXml" ds:itemID="{EDBA3276-E865-425E-A4A1-93C62C846432}">
  <ds:schemaRefs/>
</ds:datastoreItem>
</file>

<file path=customXml/itemProps8.xml><?xml version="1.0" encoding="utf-8"?>
<ds:datastoreItem xmlns:ds="http://schemas.openxmlformats.org/officeDocument/2006/customXml" ds:itemID="{CD004E67-64FB-4941-88EA-97AD34D32916}">
  <ds:schemaRefs/>
</ds:datastoreItem>
</file>

<file path=customXml/itemProps9.xml><?xml version="1.0" encoding="utf-8"?>
<ds:datastoreItem xmlns:ds="http://schemas.openxmlformats.org/officeDocument/2006/customXml" ds:itemID="{A5B55158-130B-4141-AE8C-80FF2E333E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</vt:lpstr>
      <vt:lpstr>Orders</vt:lpstr>
      <vt:lpstr>Users</vt:lpstr>
      <vt:lpstr>Returns</vt:lpstr>
      <vt:lpstr>Pivot Reports</vt:lpstr>
      <vt:lpstr>PIVOT 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2022-11-15T05:33:33Z</cp:lastPrinted>
  <dcterms:created xsi:type="dcterms:W3CDTF">2015-06-05T18:17:20Z</dcterms:created>
  <dcterms:modified xsi:type="dcterms:W3CDTF">2022-11-19T16:00:47Z</dcterms:modified>
</cp:coreProperties>
</file>