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ici\Desktop\엑셀을 활용한 데이터 분석\"/>
    </mc:Choice>
  </mc:AlternateContent>
  <xr:revisionPtr revIDLastSave="0" documentId="13_ncr:1_{B54329FF-886A-44E6-BFBB-0B85A96B2523}" xr6:coauthVersionLast="44" xr6:coauthVersionMax="44" xr10:uidLastSave="{00000000-0000-0000-0000-000000000000}"/>
  <bookViews>
    <workbookView xWindow="-120" yWindow="-120" windowWidth="29040" windowHeight="15840" xr2:uid="{DD2366CC-1047-40EF-81AA-F7976A95C350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929CB0-5546-47F2-AFAA-11C351134C2D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<sst xmlns="http://schemas.openxmlformats.org/spreadsheetml/2006/main" count="77" uniqueCount="7">
  <si>
    <t>날짜</t>
  </si>
  <si>
    <t>종가</t>
  </si>
  <si>
    <t>전일비</t>
  </si>
  <si>
    <t>시가</t>
  </si>
  <si>
    <t>고가</t>
  </si>
  <si>
    <t>저가</t>
  </si>
  <si>
    <t>거래량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</si>
</sst>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D5A31A-CD66-4E85-8B7D-48B252FE063D}" autoFormatId="16" applyNumberFormats="0" applyBorderFormats="0" applyFontFormats="0" applyPatternFormats="0" applyAlignmentFormats="0" applyWidthHeightFormats="0">
  <queryTableRefresh nextId="8">
    <queryTableFields count="7">
      <queryTableField id="1" name="날짜" tableColumnId="1"/>
      <queryTableField id="2" name="종가" tableColumnId="2"/>
      <queryTableField id="3" name="전일비" tableColumnId="3"/>
      <queryTableField id="4" name="시가" tableColumnId="4"/>
      <queryTableField id="5" name="고가" tableColumnId="5"/>
      <queryTableField id="6" name="저가" tableColumnId="6"/>
      <queryTableField id="7" name="거래량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6D3A1C-EE0B-4817-8259-79F0675288FF}" name="일별시세" displayName="일별시세" ref="A1:G11" tableType="queryTable" totalsRowShown="0">
  <autoFilter ref="A1:G11" xr:uid="{E6C9747B-D529-40B1-8102-142E1045CC87}"/>
  <tableColumns count="7">
    <tableColumn id="1" xr3:uid="{B1EAF476-A3EC-4099-8259-ABB32D9F04FE}" uniqueName="1" name="날짜" queryTableFieldId="1" dataDxfId="0"/>
    <tableColumn id="2" xr3:uid="{808B438E-33DD-4815-982F-C3B67D73E086}" uniqueName="2" name="종가" queryTableFieldId="2"/>
    <tableColumn id="3" xr3:uid="{67AC720D-6E4E-41F7-9128-932E43ED989B}" uniqueName="3" name="전일비" queryTableFieldId="3"/>
    <tableColumn id="4" xr3:uid="{34B5D2E2-89C3-4524-A1D8-BEEF33D8BD80}" uniqueName="4" name="시가" queryTableFieldId="4"/>
    <tableColumn id="5" xr3:uid="{AB46E39B-F38B-48FD-B3E7-400FAF04AE9C}" uniqueName="5" name="고가" queryTableFieldId="5"/>
    <tableColumn id="6" xr3:uid="{F6DBA0DC-BACD-42D4-8B76-31AFD3E474CA}" uniqueName="6" name="저가" queryTableFieldId="6"/>
    <tableColumn id="7" xr3:uid="{8D309F6F-315D-4601-B8A9-222B929A6510}" uniqueName="7" name="거래량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14E9-CE8D-44A8-A703-099AF7D08E5D}">
  <dimension ref="A1:H8"/>
  <sheetViews>
    <sheetView tabSelected="1" workbookViewId="0">
      <selection activeCell="B4" sqref="B4"/>
    </sheetView>
  </sheetViews>
  <sheetFormatPr defaultRowHeight="16.5" x14ac:dyDescent="0.3"/>
  <sheetData>
    <row r="1" spans="1:8" x14ac:dyDescent="0.3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3">
      <c r="A2" s="2" t="s">
        <v>0</v>
      </c>
      <c r="B2" s="2">
        <v>1</v>
      </c>
      <c r="C2" s="2"/>
      <c r="D2" s="2"/>
      <c r="E2" s="2"/>
      <c r="F2" s="2"/>
      <c r="G2" s="2"/>
      <c r="H2" s="2"/>
    </row>
    <row r="3" spans="1:8" x14ac:dyDescent="0.3">
      <c r="A3" s="2" t="s">
        <v>1</v>
      </c>
      <c r="B3" s="2">
        <v>0.29532770368325412</v>
      </c>
      <c r="C3" s="2">
        <v>1</v>
      </c>
      <c r="D3" s="2"/>
      <c r="E3" s="2"/>
      <c r="F3" s="2"/>
      <c r="G3" s="2"/>
      <c r="H3" s="2"/>
    </row>
    <row r="4" spans="1:8" x14ac:dyDescent="0.3">
      <c r="A4" s="2" t="s">
        <v>2</v>
      </c>
      <c r="B4" s="2">
        <v>-0.67530048638119677</v>
      </c>
      <c r="C4" s="2">
        <v>-0.2729552688652821</v>
      </c>
      <c r="D4" s="2">
        <v>1</v>
      </c>
      <c r="E4" s="2"/>
      <c r="F4" s="2"/>
      <c r="G4" s="2"/>
      <c r="H4" s="2"/>
    </row>
    <row r="5" spans="1:8" x14ac:dyDescent="0.3">
      <c r="A5" s="2" t="s">
        <v>3</v>
      </c>
      <c r="B5" s="2">
        <v>0.58842194265206849</v>
      </c>
      <c r="C5" s="2">
        <v>0.36770405155871944</v>
      </c>
      <c r="D5" s="2">
        <v>-0.60034148621185368</v>
      </c>
      <c r="E5" s="2">
        <v>1</v>
      </c>
      <c r="F5" s="2"/>
      <c r="G5" s="2"/>
      <c r="H5" s="2"/>
    </row>
    <row r="6" spans="1:8" x14ac:dyDescent="0.3">
      <c r="A6" s="2" t="s">
        <v>4</v>
      </c>
      <c r="B6" s="2">
        <v>0.18761042739835945</v>
      </c>
      <c r="C6" s="2">
        <v>0.67394951860902697</v>
      </c>
      <c r="D6" s="2">
        <v>-0.11312261050566974</v>
      </c>
      <c r="E6" s="2">
        <v>0.64956741607698887</v>
      </c>
      <c r="F6" s="2">
        <v>1</v>
      </c>
      <c r="G6" s="2"/>
      <c r="H6" s="2"/>
    </row>
    <row r="7" spans="1:8" x14ac:dyDescent="0.3">
      <c r="A7" s="2" t="s">
        <v>5</v>
      </c>
      <c r="B7" s="2">
        <v>0.72276990248580208</v>
      </c>
      <c r="C7" s="2">
        <v>0.7368572961637484</v>
      </c>
      <c r="D7" s="2">
        <v>-0.62809972927181812</v>
      </c>
      <c r="E7" s="2">
        <v>0.69320781263033182</v>
      </c>
      <c r="F7" s="2">
        <v>0.69339944154149824</v>
      </c>
      <c r="G7" s="2">
        <v>1</v>
      </c>
      <c r="H7" s="2"/>
    </row>
    <row r="8" spans="1:8" ht="17.25" thickBot="1" x14ac:dyDescent="0.35">
      <c r="A8" s="3" t="s">
        <v>6</v>
      </c>
      <c r="B8" s="3">
        <v>-0.78525120037745588</v>
      </c>
      <c r="C8" s="3">
        <v>-0.50554193702717665</v>
      </c>
      <c r="D8" s="3">
        <v>0.5443469969052972</v>
      </c>
      <c r="E8" s="3">
        <v>-0.49484592559778945</v>
      </c>
      <c r="F8" s="3">
        <v>-0.10678102413601835</v>
      </c>
      <c r="G8" s="3">
        <v>-0.52470430839930726</v>
      </c>
      <c r="H8" s="3">
        <v>1</v>
      </c>
    </row>
  </sheetData>
  <phoneticPr fontId="1" type="noConversion"/>
  <conditionalFormatting sqref="B2:B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8696B"/>
        <color rgb="FFFCFCFF"/>
      </colorScale>
    </cfRule>
  </conditionalFormatting>
  <conditionalFormatting sqref="B3:B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E75A-6633-4472-A768-D2AEA387C844}">
  <dimension ref="A1:G11"/>
  <sheetViews>
    <sheetView workbookViewId="0"/>
  </sheetViews>
  <sheetFormatPr defaultRowHeight="16.5" x14ac:dyDescent="0.3"/>
  <cols>
    <col min="1" max="1" width="11.125" bestFit="1" customWidth="1"/>
    <col min="2" max="2" width="7.5" bestFit="1" customWidth="1"/>
    <col min="3" max="3" width="9.375" bestFit="1" customWidth="1"/>
    <col min="4" max="6" width="7.5" bestFit="1" customWidth="1"/>
    <col min="7" max="7" width="9.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44343</v>
      </c>
      <c r="B2">
        <v>79300</v>
      </c>
      <c r="C2">
        <v>500</v>
      </c>
      <c r="D2">
        <v>80000</v>
      </c>
      <c r="E2">
        <v>80000</v>
      </c>
      <c r="F2">
        <v>79100</v>
      </c>
      <c r="G2">
        <v>7220192</v>
      </c>
    </row>
    <row r="3" spans="1:7" x14ac:dyDescent="0.3">
      <c r="A3" s="1">
        <v>44342</v>
      </c>
      <c r="B3">
        <v>79800</v>
      </c>
      <c r="C3">
        <v>100</v>
      </c>
      <c r="D3">
        <v>80400</v>
      </c>
      <c r="E3">
        <v>80500</v>
      </c>
      <c r="F3">
        <v>79700</v>
      </c>
      <c r="G3">
        <v>11984359</v>
      </c>
    </row>
    <row r="4" spans="1:7" x14ac:dyDescent="0.3">
      <c r="A4" s="1">
        <v>44341</v>
      </c>
      <c r="B4">
        <v>79900</v>
      </c>
      <c r="C4">
        <v>200</v>
      </c>
      <c r="D4">
        <v>80000</v>
      </c>
      <c r="E4">
        <v>80400</v>
      </c>
      <c r="F4">
        <v>79800</v>
      </c>
      <c r="G4">
        <v>13628942</v>
      </c>
    </row>
    <row r="5" spans="1:7" x14ac:dyDescent="0.3">
      <c r="A5" s="1">
        <v>44340</v>
      </c>
      <c r="B5">
        <v>79700</v>
      </c>
      <c r="C5">
        <v>400</v>
      </c>
      <c r="D5">
        <v>80100</v>
      </c>
      <c r="E5">
        <v>80400</v>
      </c>
      <c r="F5">
        <v>79500</v>
      </c>
      <c r="G5">
        <v>13398666</v>
      </c>
    </row>
    <row r="6" spans="1:7" x14ac:dyDescent="0.3">
      <c r="A6" s="1">
        <v>44337</v>
      </c>
      <c r="B6">
        <v>80100</v>
      </c>
      <c r="C6">
        <v>600</v>
      </c>
      <c r="D6">
        <v>80100</v>
      </c>
      <c r="E6">
        <v>81500</v>
      </c>
      <c r="F6">
        <v>79800</v>
      </c>
      <c r="G6">
        <v>20961714</v>
      </c>
    </row>
    <row r="7" spans="1:7" x14ac:dyDescent="0.3">
      <c r="A7" s="1">
        <v>44336</v>
      </c>
      <c r="B7">
        <v>79500</v>
      </c>
      <c r="C7">
        <v>100</v>
      </c>
      <c r="D7">
        <v>79400</v>
      </c>
      <c r="E7">
        <v>79700</v>
      </c>
      <c r="F7">
        <v>79100</v>
      </c>
      <c r="G7">
        <v>16541828</v>
      </c>
    </row>
    <row r="8" spans="1:7" x14ac:dyDescent="0.3">
      <c r="A8" s="1">
        <v>44334</v>
      </c>
      <c r="B8">
        <v>79600</v>
      </c>
      <c r="C8">
        <v>0</v>
      </c>
      <c r="D8">
        <v>79600</v>
      </c>
      <c r="E8">
        <v>80000</v>
      </c>
      <c r="F8">
        <v>79100</v>
      </c>
      <c r="G8">
        <v>17494407</v>
      </c>
    </row>
    <row r="9" spans="1:7" x14ac:dyDescent="0.3">
      <c r="A9" s="1">
        <v>44333</v>
      </c>
      <c r="B9">
        <v>79600</v>
      </c>
      <c r="C9">
        <v>500</v>
      </c>
      <c r="D9">
        <v>80800</v>
      </c>
      <c r="E9">
        <v>80900</v>
      </c>
      <c r="F9">
        <v>79200</v>
      </c>
      <c r="G9">
        <v>17740855</v>
      </c>
    </row>
    <row r="10" spans="1:7" x14ac:dyDescent="0.3">
      <c r="A10" s="1">
        <v>44330</v>
      </c>
      <c r="B10">
        <v>80100</v>
      </c>
      <c r="C10">
        <v>1600</v>
      </c>
      <c r="D10">
        <v>79000</v>
      </c>
      <c r="E10">
        <v>80300</v>
      </c>
      <c r="F10">
        <v>78900</v>
      </c>
      <c r="G10">
        <v>16450920</v>
      </c>
    </row>
    <row r="11" spans="1:7" x14ac:dyDescent="0.3">
      <c r="A11" s="1">
        <v>44329</v>
      </c>
      <c r="B11">
        <v>78500</v>
      </c>
      <c r="C11">
        <v>1500</v>
      </c>
      <c r="D11">
        <v>78900</v>
      </c>
      <c r="E11">
        <v>79600</v>
      </c>
      <c r="F11">
        <v>78400</v>
      </c>
      <c r="G11">
        <v>31490096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128D-E6AF-4873-AAB9-DF5E43EDBB2B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8 V y 7 U j 3 u Z l C n A A A A + A A A A B I A H A B D b 2 5 m a W c v U G F j a 2 F n Z S 5 4 b W w g o h g A K K A U A A A A A A A A A A A A A A A A A A A A A A A A A A A A h Y 8 x D o I w G E a v Q r r T l g p q y E 8 Z H J X E a G J c C V Z o g N b Q Y r m b g 0 f y C p I o 6 u b 4 v b z h f Y / b H d K h b b y r 6 I z U K k E B p s g T q t A n q c o E 9 f b s L 1 H K Y Z s X d V 4 K b 5 S V i Q d z S l B l 7 S U m x D m H 3 Q z r r i S M 0 o A c s 8 2 + q E S b o 4 8 s / 8 u + V M b m q h C I w + E V w x l e M B x F 0 R y H Y Q B k w p B J 9 V X Y W I w p k B 8 I q 7 6 x f S d 4 r f 3 1 D s g 0 g b x f 8 C d Q S w M E F A A C A A g A 8 V y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F c u 1 I N 7 s B + J w E A A L Y B A A A T A B w A R m 9 y b X V s Y X M v U 2 V j d G l v b j E u b S C i G A A o o B Q A A A A A A A A A A A A A A A A A A A A A A A A A A A A r T k 0 u y c z P U w i G 0 I b W v F y 8 X M U Z i U W p K Q p v 5 u 5 5 v b n l T f e c N y 0 7 F G w V c l J L e L k U g O D N 7 A m v N 4 N E w l O T 9 A I S 0 1 M 1 Q A z n / L y S 1 L y S Y g 2 l j J K S g m I r f f 2 0 z L z E v O R U v b z E s t Q i v e T 8 X P 3 M k t R c / e L M 4 t T 4 l M R K v b y M P P v k / J R U W w M D U 0 t j A y V N T R 2 I B S 6 J J Y k G Q P M h F l U b 1 E a D R G K h s s p K r z c 3 v N q 0 9 / W E O Q p v 5 i x 4 O 2 O q E l B t S G J S T q p e S F F i X n F a f l G u c 3 5 O a W 5 e S G V B a r E G 2 D i d 6 m q l 1 0 0 L 3 i y f o 6 S j U A I U V 0 h J L E m t 1 V G o V n q z q P X V h g a g s G d e i Z m J H k g T R H x B C y g I d r Z g k e q e g 1 X L q 8 0 L c B j V g F 3 9 x g 2 v 5 8 1 4 P b 8 T V a p W k 5 c r M w + n d 6 0 B U E s B A i 0 A F A A C A A g A 8 V y 7 U j 3 u Z l C n A A A A + A A A A B I A A A A A A A A A A A A A A A A A A A A A A E N v b m Z p Z y 9 Q Y W N r Y W d l L n h t b F B L A Q I t A B Q A A g A I A P F c u 1 I P y u m r p A A A A O k A A A A T A A A A A A A A A A A A A A A A A P M A A A B b Q 2 9 u d G V u d F 9 U e X B l c 1 0 u e G 1 s U E s B A i 0 A F A A C A A g A 8 V y 7 U g 3 u w H 4 n A Q A A t g E A A B M A A A A A A A A A A A A A A A A A 5 A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A w A A A A A A A C i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7 J 2 8 6 7 O E 7 I u c 7 I S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3 V D A y O j M 5 O j M 0 L j M 1 O T E 2 M T R a I i A v P j x F b n R y e S B U e X B l P S J G a W x s Q 2 9 s d W 1 u V H l w Z X M i I F Z h b H V l P S J z Q 1 F N R E F 3 T U R B d z 0 9 I i A v P j x F b n R y e S B U e X B l P S J G a W x s Q 2 9 s d W 1 u T m F t Z X M i I F Z h b H V l P S J z W y Z x d W 9 0 O + u C o O y n n C Z x d W 9 0 O y w m c X V v d D v s o o X q s I A m c X V v d D s s J n F 1 b 3 Q 7 7 K C E 7 J 2 8 6 7 m E J n F 1 b 3 Q 7 L C Z x d W 9 0 O + y L n O q w g C Z x d W 9 0 O y w m c X V v d D v q s 6 D q s I A m c X V v d D s s J n F 1 b 3 Q 7 7 K C A 6 r C A J n F 1 b 3 Q 7 L C Z x d W 9 0 O + q x s O u e m O u f i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r g q D s p 5 w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L C Z x d W 9 0 O 1 N l Y 3 R p b 2 4 x L + y d v O u z h O y L n O y E u C / r s 4 D q s r 3 r k J w g 7 J y g 7 Z i V L n v q s b D r n p j r n 4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7 J 2 8 6 7 O E 7 I u c 7 I S 4 L + u z g O q y v e u Q n C D s n K D t m J U u e + u C o O y n n C w w f S Z x d W 9 0 O y w m c X V v d D t T Z W N 0 a W 9 u M S / s n b z r s 4 T s i 5 z s h L g v 6 7 O A 6 r K 9 6 5 C c I O y c o O 2 Y l S 5 7 7 K K F 6 r C A L D F 9 J n F 1 b 3 Q 7 L C Z x d W 9 0 O 1 N l Y 3 R p b 2 4 x L + y d v O u z h O y L n O y E u C / r s 4 D q s r 3 r k J w g 7 J y g 7 Z i V L n v s o I T s n b z r u Y Q s M n 0 m c X V v d D s s J n F 1 b 3 Q 7 U 2 V j d G l v b j E v 7 J 2 8 6 7 O E 7 I u c 7 I S 4 L + u z g O q y v e u Q n C D s n K D t m J U u e + y L n O q w g C w z f S Z x d W 9 0 O y w m c X V v d D t T Z W N 0 a W 9 u M S / s n b z r s 4 T s i 5 z s h L g v 6 7 O A 6 r K 9 6 5 C c I O y c o O 2 Y l S 5 7 6 r O g 6 r C A L D R 9 J n F 1 b 3 Q 7 L C Z x d W 9 0 O 1 N l Y 3 R p b 2 4 x L + y d v O u z h O y L n O y E u C / r s 4 D q s r 3 r k J w g 7 J y g 7 Z i V L n v s o I D q s I A s N X 0 m c X V v d D s s J n F 1 b 3 Q 7 U 2 V j d G l v b j E v 7 J 2 8 6 7 O E 7 I u c 7 I S 4 L + u z g O q y v e u Q n C D s n K D t m J U u e + q x s O u e m O u f i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x Z 4 l z b L H 0 m L Z p D t J M l v + A A A A A A C A A A A A A A Q Z g A A A A E A A C A A A A B d r u F v i q v F i Z h A 2 0 M 8 L K L l v P O t I d t X i g T / W j U h d Q + D g w A A A A A O g A A A A A I A A C A A A A C Y P B d y d h H g Q O y S T d v l P R f S L Z N g / o d I M S 2 Y r X A Z D L z T Z l A A A A A 5 O 2 1 p w d q I c S S M 3 F u T O w X d P 6 l g x b o U R G h C x / k W w Z r Q f j O L 5 f T / l L j P g p W p F L 5 g v I o v b v V Z h W d k w 3 X d T z k v w b g X E v 6 7 L 4 x d / d B G T r S q 2 7 v P x E A A A A B 6 b K R i F X 8 M s A 9 e 2 s a 8 h k r I v D x N C Z o n V v e C S k D N 2 t L q w 3 + f t w q A T p q c x l n N d W / c O u m t J 0 b O 3 V D 1 8 D 0 D e M z K / W z 8 < / D a t a M a s h u p > 
</file>

<file path=customXml/itemProps1.xml><?xml version="1.0" encoding="utf-8"?>
<ds:datastoreItem xmlns:ds="http://schemas.openxmlformats.org/officeDocument/2006/customXml" ds:itemID="{6F88397B-C327-494A-92B9-A8F75AAAD3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medici</dc:creator>
  <cp:lastModifiedBy>medici</cp:lastModifiedBy>
  <dcterms:created xsi:type="dcterms:W3CDTF">2021-05-27T02:18:18Z</dcterms:created>
  <dcterms:modified xsi:type="dcterms:W3CDTF">2021-05-27T02:50:15Z</dcterms:modified>
</cp:coreProperties>
</file>