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ci\Desktop\"/>
    </mc:Choice>
  </mc:AlternateContent>
  <xr:revisionPtr revIDLastSave="0" documentId="13_ncr:1_{778055F6-8A60-4129-A355-84604F4D880A}" xr6:coauthVersionLast="44" xr6:coauthVersionMax="44" xr10:uidLastSave="{00000000-0000-0000-0000-000000000000}"/>
  <bookViews>
    <workbookView xWindow="-120" yWindow="-120" windowWidth="29040" windowHeight="15840" activeTab="3" xr2:uid="{3C5DF4C0-8836-423A-BC1A-210DF8C768FF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ExternalData_1" localSheetId="1" hidden="1">Sheet2!$A$1:$E$21</definedName>
    <definedName name="ExternalData_1" localSheetId="2" hidden="1">Sheet3!$A$1:$E$21</definedName>
    <definedName name="슬라이서_업체명">#N/A</definedName>
  </definedNames>
  <calcPr calcId="181029"/>
  <pivotCaches>
    <pivotCache cacheId="56" r:id="rId6"/>
  </pivotCaches>
  <extLst>
    <ext xmlns:x14="http://schemas.microsoft.com/office/spreadsheetml/2009/9/main" uri="{876F7934-8845-4945-9796-88D515C7AA90}">
      <x14:pivotCaches>
        <pivotCache cacheId="26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구글뉴스 단어분리_bf9f1d8f-fea4-4e5d-96b8-0d743b62b2fe" name="구글뉴스 단어분리" connection="쿼리 - 구글뉴스 단어분리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DA8540-C022-47DF-BE59-AE9AB30DE748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46C192C-B604-4901-84B0-63B855558582}" keepAlive="1" name="쿼리 - 구글뉴스 lg전자" description="통합 문서의 '구글뉴스 lg전자' 쿼리에 대한 연결입니다." type="5" refreshedVersion="6" background="1" saveData="1">
    <dbPr connection="Provider=Microsoft.Mashup.OleDb.1;Data Source=$Workbook$;Location=구글뉴스 lg전자;Extended Properties=&quot;&quot;" command="SELECT * FROM [구글뉴스 lg전자]"/>
  </connection>
  <connection id="3" xr16:uid="{77D6E14A-0428-4B1C-86A8-0BA3D8130651}" keepAlive="1" name="쿼리 - 구글뉴스 total" description="통합 문서의 '구글뉴스 total' 쿼리에 대한 연결입니다." type="5" refreshedVersion="0" background="1">
    <dbPr connection="Provider=Microsoft.Mashup.OleDb.1;Data Source=$Workbook$;Location=&quot;구글뉴스 total&quot;;Extended Properties=&quot;&quot;" command="SELECT * FROM [구글뉴스 total]"/>
  </connection>
  <connection id="4" xr16:uid="{569764B3-1B7D-4E0C-A432-0448A8AB9FD8}" name="쿼리 - 구글뉴스 단어분리" description="통합 문서의 '구글뉴스 단어분리' 쿼리에 대한 연결입니다." type="100" refreshedVersion="6" minRefreshableVersion="5">
    <extLst>
      <ext xmlns:x15="http://schemas.microsoft.com/office/spreadsheetml/2010/11/main" uri="{DE250136-89BD-433C-8126-D09CA5730AF9}">
        <x15:connection id="e5717860-b92d-4daf-8070-7362a35ed770"/>
      </ext>
    </extLst>
  </connection>
  <connection id="5" xr16:uid="{F21A7AC0-626E-45E5-A20C-9867B8B3646C}" keepAlive="1" name="쿼리 - 구글뉴스 삼성전자" description="통합 문서의 '구글뉴스 삼성전자' 쿼리에 대한 연결입니다." type="5" refreshedVersion="6" background="1" saveData="1">
    <dbPr connection="Provider=Microsoft.Mashup.OleDb.1;Data Source=$Workbook$;Location=구글뉴스 삼성전자;Extended Properties=&quot;&quot;" command="SELECT * FROM [구글뉴스 삼성전자]"/>
  </connection>
</connections>
</file>

<file path=xl/sharedStrings.xml><?xml version="1.0" encoding="utf-8"?>
<sst xmlns="http://schemas.openxmlformats.org/spreadsheetml/2006/main" count="557" uniqueCount="511">
  <si>
    <t>제목</t>
  </si>
  <si>
    <t>URL</t>
  </si>
  <si>
    <t>날짜</t>
  </si>
  <si>
    <t>요약문</t>
  </si>
  <si>
    <t>업체명</t>
  </si>
  <si>
    <t>삼성전자, 갤럭시노트보다 폴더블폰에 집중</t>
  </si>
  <si>
    <t>https://www.google.com/url?rct=j&amp;sa=t&amp;url=http://www.ytimes.co.kr/news/articleView.html%3Fidxno%3D6071&amp;ct=ga&amp;cd=CAIyHDE5YmZkNDAwZThhNTIxYmY6Y28ua3I6a286S1I&amp;usg=AFQjCNHaKq-1EnOCN4vIZVm0FyDdK5wPyA</t>
  </si>
  <si>
    <t>올해 갤럭시노트 신제품 출시를 포기한 삼성전자가 폴더블폰에 사활을 건다.삼성전자가 올 하반기 출시할 폴더블폰 갤럭시Z 시리즈의 판매대수를 700만대&amp;nbsp;...</t>
  </si>
  <si>
    <t>삼성전자</t>
  </si>
  <si>
    <t>삼성 갤럭시 S21 울트라 - 위키백과, 우리 모두의 백과사전</t>
  </si>
  <si>
    <t>https://www.google.com/url?rct=j&amp;sa=t&amp;url=https://ko.wikipedia.org/wiki/%25EC%2582%25BC%25EC%2584%25B1_%25EA%25B0%25A4%25EB%259F%25AD%25EC%258B%259C_S21_%25EC%259A%25B8%25ED%258A%25B8%25EB%259D%25BC&amp;ct=ga&amp;cd=CAIyHDE5YmZkNDAwZThhNTIxYmY6Y28ua3I6a286S1I&amp;usg=AFQjCNEj6g7eXIu8ab_gOlJc6vpfXZ33SQ</t>
  </si>
  <si>
    <t>삼성 갤럭시 S21 울트라는 삼성전자가 제조한 안드로이드 스마트폰이다. 2021년 2월에 삼성언팩에서 공개되었다. 원본 주소&amp;nbsp;...</t>
  </si>
  <si>
    <t>삼성전자 공매도 '롤러코스터', 78만5993건... 공매 거래대금 '증가'</t>
  </si>
  <si>
    <t>https://www.google.com/url?rct=j&amp;sa=t&amp;url=https://www.thekpm.com/view.php%3Fud%3D202105270923255847124506bdf1_17&amp;ct=ga&amp;cd=CAIyHDE5YmZkNDAwZThhNTIxYmY6Y28ua3I6a286S1I&amp;usg=AFQjCNHR8KT9sDMQxwMIrLIDRYEDam6_yA</t>
  </si>
  <si>
    <t>[농업경제신문=임지혜 기자] 삼성전자 공매도가 3일간 큰폭으로 감소와 증가를 오가며 출렁인 가운데 거래대금은 증가했다. 한국거래소에 따르면 삼성전자&amp;nbsp;...</t>
  </si>
  <si>
    <t>美 나스닥 상승...27일, 삼성전자 SK하이닉스는 '혼조 출발'</t>
  </si>
  <si>
    <t>https://www.google.com/url?rct=j&amp;sa=t&amp;url=http://www.choicenews.co.kr/news/articleView.html%3Fidxno%3D81893&amp;ct=ga&amp;cd=CAIyHDE5YmZkNDAwZThhNTIxYmY6Y28ua3I6a286S1I&amp;usg=AFQjCNEnhybZLssgmlmX8GdzFThrWTx0HQ</t>
  </si>
  <si>
    <t>[초이스경제 이영란 기자] 27일 증시에서 삼성전자와 SK하이닉스 주가가 장초반 혼조세다. 지난밤 뉴욕증시 3대 지수는 상승했고 미국 반도체주들도 오름세&amp;nbsp;...</t>
  </si>
  <si>
    <t>[갤럭시 S21 X 크리에이터] ① 영화·잡지·뮤직비디오…갤럭시 S21이 빚은 작품들</t>
  </si>
  <si>
    <t>https://www.google.com/url?rct=j&amp;sa=t&amp;url=https://news.samsung.com/kr/%25EA%25B0%25A4%25EB%259F%25AD%25EC%258B%259C-s21-x-%25ED%2581%25AC%25EB%25A6%25AC%25EC%2597%2590%25EC%259D%25B4%25ED%2584%25B0-%25E2%2591%25A0-%25EC%2598%2581%25ED%2599%2594%25C2%25B7%25EC%259E%25A1%25EC%25A7%2580%25C2%25B7%25EB%25AE%25A4%25EC%25A7%2581%25EB%25B9%2584%25EB%2594%2594%25EC%2598%25A4&amp;ct=ga&amp;cd=CAIyHDE5YmZkNDAwZThhNTIxYmY6Y28ua3I6a286S1I&amp;usg=AFQjCNHrRCl3Tl5GaZx7KYlBF3x4H7LVzQ</t>
  </si>
  <si>
    <t>삼성전자는 올 1월 카메라 기능을 한층 강화한 갤럭시 S21 시리즈를 선보이며, 스마트폰으로 할 수 있는 창작의 지평을 넓혔다. △8K 동영상 △초당 60&amp;nbsp;...</t>
  </si>
  <si>
    <t>삼성전자와 LG화학 주가 상황 | investing.com</t>
  </si>
  <si>
    <t>https://www.google.com/url?rct=j&amp;sa=t&amp;url=https://m.kr.investing.com/analysis/article-200436355&amp;ct=ga&amp;cd=CAIyHDE5YmZkNDAwZThhNTIxYmY6Y28ua3I6a286S1I&amp;usg=AFQjCNFJjZh16RFMKXcRAmA_somCOCaUUA</t>
  </si>
  <si>
    <t>삼성전자와 LG화학 주가 상황. 주식공무원 | 2021년 05월 27일 08:14. 모든 의견(3) 보기. 안녕하세요 주식투자자&amp;nbsp;...</t>
  </si>
  <si>
    <t>삼성전자와 LG화학 주가 상황</t>
  </si>
  <si>
    <t>https://www.google.com/url?rct=j&amp;sa=t&amp;url=https://kr.investing.com/analysis/article-200436355&amp;ct=ga&amp;cd=CAIyHDE5YmZkNDAwZThhNTIxYmY6Y28ua3I6a286S1I&amp;usg=AFQjCNHSozDc1kcWHnp03oekQBni8M4_Rg</t>
  </si>
  <si>
    <t>삼성전자와 LG화학 주가 상황. 부터 주식공무원 시장 개황17 분전 (2021년 05월 27일 08:14).</t>
  </si>
  <si>
    <t>[조간브리핑] 삼성전자, 10만 전자 기대했는데…목표가 연이어 하향</t>
  </si>
  <si>
    <t>https://www.google.com/url?rct=j&amp;sa=t&amp;url=https://biz.sbs.co.kr/article/20000016955&amp;ct=ga&amp;cd=CAIyHDE5YmZkNDAwZThhNTIxYmY6Y28ua3I6a286S1I&amp;usg=AFQjCNHsu564_6vKXgSt9dHrQrrWj67Z0Q</t>
  </si>
  <si>
    <t>증권사들이 삼성전자 목표가를 최대 12만 원까지 제시했었지만, 목표주가도 연이어 하향 조정되고 있습니다. 하이투자증권과 하나금융투자, 신한금융투자,&amp;nbsp;...</t>
  </si>
  <si>
    <t>삼성전자 목표주가 하향 리포트만 벌써 네번째.."그래도 매수" 왜? | 다음금융</t>
  </si>
  <si>
    <t>https://www.google.com/url?rct=j&amp;sa=t&amp;url=https://finance.v.daum.net/v/20210527044201165&amp;ct=ga&amp;cd=CAIyHDE5YmZkNDAwZThhNTIxYmY6Y28ua3I6a286S1I&amp;usg=AFQjCNFFSqu5t01xtDxm_tfyGqW4pX3qNg</t>
  </si>
  <si>
    <t>삼성전자의 분기보고서에 따르면 지난 3월31일 기준 소액주주는 총 386만7960명에 달한다. 여기에 우선주에 투자한 주주까지 합치면 개인투자자는 많을&amp;nbsp;...</t>
  </si>
  <si>
    <t>삼성전자, 스마트공장 구축 지원센터 열어</t>
  </si>
  <si>
    <t>https://www.google.com/url?rct=j&amp;sa=t&amp;url=http://www.idomin.com/news/articleView.html%3Fidxno%3D762415&amp;ct=ga&amp;cd=CAIyHDE5YmZkNDAwZThhNTIxYmY6Y28ua3I6a286S1I&amp;usg=AFQjCNEBDl5f9E1CqvWJaxSfz6Hk-xS4xg</t>
  </si>
  <si>
    <t>삼성전자는 26일 창원시 경남테크노파크 본부에서 '삼성 부울경 스마트공장 지원센터(벤처동 303호)' 개소식을 열었다. 이날 자리에는 고동진 삼성전자 대표&amp;nbsp;...</t>
  </si>
  <si>
    <t>소니 "전기차 진출할 수도…이미지센서 삼성 추격 따돌린다" [정영효의 일본산업 분석]</t>
  </si>
  <si>
    <t>https://www.google.com/url?rct=j&amp;sa=t&amp;url=https://www.hankyung.com/international/article/202105273670i&amp;ct=ga&amp;cd=CAIyHDE5YmZkNDAwZThhNTIxYmY6Y28ua3I6a286S1I&amp;usg=AFQjCNGbRYkJ26oVgid4ZO07w-WLuRao9Q</t>
  </si>
  <si>
    <t>소니 전기차 담당 임원 "판매 가능성 고려해야" 애플카 이어 전기차 시장 판도 급변할듯 소니 회장 "고성능 신제품으로 삼성전자 따돌릴 것" 3년간 M&amp;amp;A에 20&amp;nbsp;...</t>
  </si>
  <si>
    <t>삼성전자, 가성비 태블릿 갤럭시S7 FE 앞세워 애플 추격</t>
  </si>
  <si>
    <t>https://www.google.com/url?rct=j&amp;sa=t&amp;url=http://it.chosun.com/site/data/html_dir/2021/05/26/2021052602409.html&amp;ct=ga&amp;cd=CAIyHDE5YmZkNDAwZThhNTIxYmY6Y28ua3I6a286S1I&amp;usg=AFQjCNEr_x4Nd2gD2p-S1_OHxt6V6QCvYA</t>
  </si>
  <si>
    <t>삼성전자가 유럽 태블릿PC 시장 공략에 나선다. 중저가 라인업을 앞세워 최근 급증하는 태블릿PC 시장 공략에 나선다. 지난 5년간 하향세를 보였던 태블릿&amp;nbsp;...</t>
  </si>
  <si>
    <t>[반도체 대표주 대차잔고] SK하이닉스·DB하이텍·삼성전자 모두 감소</t>
  </si>
  <si>
    <t>https://www.google.com/url?rct=j&amp;sa=t&amp;url=https://www.thekpm.com/view.php%3Fud%3D2021052706110974657addc4692d_17&amp;ct=ga&amp;cd=CAIyHDE5YmZkNDAwZThhNTIxYmY6Y28ua3I6a286S1I&amp;usg=AFQjCNGq-Sy83YpGfhlVd5lpb0vcBRYAtA</t>
  </si>
  <si>
    <t>삼성전자 상장주식수는 59억6978만2550주로 26일 대차잔고 비중은 1.41%이다. 26일 삼성전자 주가는 전일 대비 0.13% 내린 7만9800원에 거래됐다.</t>
  </si>
  <si>
    <t>삼성의 아픈손가락…'이재용 야심작' 하만을 어찌하리오</t>
  </si>
  <si>
    <t>https://www.google.com/url?rct=j&amp;sa=t&amp;url=https://www.hankyung.com/economy/article/202105261127g&amp;ct=ga&amp;cd=CAIyHDE5YmZkNDAwZThhNTIxYmY6Y28ua3I6a286S1I&amp;usg=AFQjCNGX0C7RQ7LC7N6CDQipI6a-c9VJog</t>
  </si>
  <si>
    <t>작년 영업익 82% 감소 올 1분기도 40% 뒷걸음질 오디오→전장사업 체질개선 더뎌 완성차 업계 부품 공급에 어려움 겪어. 사진=연합뉴스. 삼성전자가&amp;nbsp;...</t>
  </si>
  <si>
    <t>4000억 기업 만든 삼성전자 연구원, 3년 쉬고 한 의외의 선택</t>
  </si>
  <si>
    <t>https://www.google.com/url?rct=j&amp;sa=t&amp;url=https://www.chosun.com/economy/startup_story/2021/05/27/S73XCNZ7LNACHBBBQ3D2YIIRGQ/&amp;ct=ga&amp;cd=CAIyHDE5YmZkNDAwZThhNTIxYmY6Y28ua3I6a286S1I&amp;usg=AFQjCNFKa_8FxcUSlQlkdGjrG3S_Dgqjtw</t>
  </si>
  <si>
    <t>삼성전자 엔지니어 출신인 그는 최근 픽셀로에 부사장으로 합류했다. 그를 만나 시니어 직원의 스타트업 도전기를 들었다. ◇삼성전기에서 독립, 연매출 4000&amp;nbsp;...</t>
  </si>
  <si>
    <t>삼성전자 목표주가 하향 리포트만 벌써 네번째…"그래도 매수" 왜?</t>
  </si>
  <si>
    <t>https://www.google.com/url?rct=j&amp;sa=t&amp;url=https://news.mt.co.kr/mtview.php%3Fno%3D2021052615345257666&amp;ct=ga&amp;cd=CAIyHDE5YmZkNDAwZThhNTIxYmY6Y28ua3I6a286S1I&amp;usg=AFQjCNFq5XT-asIe9v1C66dAP-f_Ql057Q</t>
  </si>
  <si>
    <t>삼성전자 DDR4 8G PC4 - 검색결과 | 쇼핑하우 by kakaocommerce</t>
  </si>
  <si>
    <t>https://www.google.com/url?rct=j&amp;sa=t&amp;url=https://m.shoppinghow.kakao.com/m/search/q/%25EC%2582%25BC%25EC%2584%25B1%25EC%25A0%2584%25EC%259E%2590%2520DDR4%25208G%2520PC4&amp;ct=ga&amp;cd=CAIyHDE5YmZkNDAwZThhNTIxYmY6Y28ua3I6a286S1I&amp;usg=AFQjCNEp6iDVALNMsTF2S6PP7rPNlg0NUw</t>
  </si>
  <si>
    <t>(주)카카오커머스는 통신판매중개자로서 통신판매의 당사자가 아니며 상품의 주문, 배송 및 환불등과 관련한 의무와 책임은 각 판매자에게 있습니다.</t>
  </si>
  <si>
    <t>[저탄소사회] 삼성전자, 온실가스 줄이기에 구슬땀 - 데일리e뉴스</t>
  </si>
  <si>
    <t>https://www.google.com/url?rct=j&amp;sa=t&amp;url=http://www.dailyenews.co.kr/news/articleView.html%3Fidxno%3D22026&amp;ct=ga&amp;cd=CAIyHDE5YmZkNDAwZThhNTIxYmY6Y28ua3I6a286S1I&amp;usg=AFQjCNFP8Nshc8qlIdM0MUAG6NKwSeEHSQ</t>
  </si>
  <si>
    <t>美‧中‧유럽 공장에서 RE100 완료지난 2018년 삼성전자는 2020년까지 미국, 중국, 유럽의 모든 사업장에서 100% 재생에너지를 사용하겠다는 계획을 선제&amp;nbsp;...</t>
  </si>
  <si>
    <t>대기업 정규직 1년만에 1만명 감소… 삼성전자는 6000명 늘어</t>
  </si>
  <si>
    <t>https://www.google.com/url?rct=j&amp;sa=t&amp;url=https://www.chosun.com/economy/industry-company/2021/05/27/ZAQF4EQAPVFGVARQUO5CJE5XWE/&amp;ct=ga&amp;cd=CAIyHDE5YmZkNDAwZThhNTIxYmY6Y28ua3I6a286S1I&amp;usg=AFQjCNHsfDEUGpzE3wlEoWQ3E37lduZnLw</t>
  </si>
  <si>
    <t>삼성전자의 정규 직원 수는 조사 기간 동안 6358명(6.1%)이 늘어 3월 말 11만963명이 됐다. 코웨이(1703명), SK하이닉스(884명), 삼성바이오로직스(777명),&amp;nbsp;...</t>
  </si>
  <si>
    <t>삼성전자(A005930) | 재무비율 | 기업정보 | Company Guide</t>
  </si>
  <si>
    <t>https://www.google.com/url?rct=j&amp;sa=t&amp;url=https://comp.fnguide.com/SVO2/ASP/SVD_FinanceRatio.asp%3FpGB%3D1%26gicode%3D&amp;ct=ga&amp;cd=CAIyHDE5YmZkNDAwZThhNTIxYmY6Y28ua3I6a286S1I&amp;usg=AFQjCNFrSDwSi1nWZEHYga-7IRf5teazSw</t>
  </si>
  <si>
    <t>삼성전자. 005930. | 홈페이지. 홈페이지: http://www.samsung.com/sec. 전화번호. 전화번호: 031-200-1114 | IR 담당자 02)2255-9000. 주소. 주소: 경기도&amp;nbsp;...</t>
  </si>
  <si>
    <t>lg전자</t>
  </si>
  <si>
    <t>LG전자 "음악·영화로 MZ세대 응원"‥'Life's Good' 캠페인</t>
  </si>
  <si>
    <t>이날 LG전자는 빌보드 싱글 차트에서 12주간 1위에 오른 찰리 푸스가 직접 작곡한 곡의 일부인 16마디를 LG전자 글로벌 유튜브 계정에 공개하고 세계 곳곳&amp;nbsp;...</t>
  </si>
  <si>
    <t>https://www.google.com/url?rct=j&amp;sa=t&amp;url=https://www.fnnews.com/news/202105270831127843&amp;ct=ga&amp;cd=CAIyHGNiZjdjOWE4NWRhZDYwZmM6Y28ua3I6a286S1I&amp;usg=AFQjCNGdEU52y4pUJx-gwlcWdIpCSjY7MA</t>
  </si>
  <si>
    <t>LG전자, 2021 Life'Good 캠페인서 MZ 세대와 소통하고 공감한다</t>
  </si>
  <si>
    <t>LG전자는 올해 Life's Good 캠페인의 일환으로 뮤직 프로젝트와 무비 프로젝트를 동시에 진행한다. 올해로 두 번째인 뮤직 프로젝트는 젊고 재능있는&amp;nbsp;...</t>
  </si>
  <si>
    <t>https://www.google.com/url?rct=j&amp;sa=t&amp;url=https://www.mk.co.kr/news/business/view/2021/05/509873/&amp;ct=ga&amp;cd=CAIyHGNiZjdjOWE4NWRhZDYwZmM6Y28ua3I6a286S1I&amp;usg=AFQjCNHmH07_fDR9jJp3lR3N_yvdXsXxmQ</t>
  </si>
  <si>
    <t>LG전자, 음악·영화로 MZ세대와 소통한다</t>
  </si>
  <si>
    <t>LG전자는 올해 라이프즈 굿 캠페인의 일환으로 뮤직 프로젝트와 무비 프로젝트를 동시에 진행한다. 올해로 두 번째인 뮤직 프로젝트는 젊고 재능있는 뮤지션&amp;nbsp;...</t>
  </si>
  <si>
    <t>https://www.google.com/url?rct=j&amp;sa=t&amp;url=http://www.inews24.com/view/1370514&amp;ct=ga&amp;cd=CAIyHGNiZjdjOWE4NWRhZDYwZmM6Y28ua3I6a286S1I&amp;usg=AFQjCNFPn-4hKmSDycJEbOanN9RsDWDZtw</t>
  </si>
  <si>
    <t>LG전자, 라이프스 굿 캠페인서 MZ세대와 소통</t>
  </si>
  <si>
    <t>LG전자는 27일 찰리 푸스가 직접 작곡한 곡의 일부인 16마디를 LG전자 글로벌 유튜브 계정에 공개하고 세계 곳곳의 MZ 뮤지션들을 초대했다. 가수, 악기&amp;nbsp;...</t>
  </si>
  <si>
    <t>https://www.google.com/url?rct=j&amp;sa=t&amp;url=http://www.busan.com/view/busan/view.php%3Fcode%3D2021052710032288675&amp;ct=ga&amp;cd=CAIyHGNiZjdjOWE4NWRhZDYwZmM6Y28ua3I6a286S1I&amp;usg=AFQjCNEGh_ck6H0CAIOd1Kqn_0nOzPJDCA</t>
  </si>
  <si>
    <t>계열분리 LX홀딩스 상장 첫날 혼조세…존속법인 LG는 약세</t>
  </si>
  <si>
    <t>LG의 주가 상승을 점쳤던 증권가의 전망과는 다른 모습이다. ... 주력 계열사인 LG전자, LG화학, LG생활건강 등이 남아 있는 존속법인 LG는 거래가 정지&amp;nbsp;...</t>
  </si>
  <si>
    <t>https://www.google.com/url?rct=j&amp;sa=t&amp;url=https://www.hankyung.com/finance/article/2021052742326&amp;ct=ga&amp;cd=CAIyHGNiZjdjOWE4NWRhZDYwZmM6Y28ua3I6a286S1I&amp;usg=AFQjCNE1msW5mb5xcSMMsB-nhjJwWoZjOw</t>
  </si>
  <si>
    <t>마지막 LG폰 '레인보우', 31일부터 임직원 대상 판매…"19만9100원"</t>
  </si>
  <si>
    <t>그러다 LG전자가 스마트폰 사업을 접기로 하면서 공식 출시가 무산됐다. ◎공감언론 뉴시스 dazzling@newsis.com. 이메일 보내기; 프린터; PDF.</t>
  </si>
  <si>
    <t>https://www.google.com/url?rct=j&amp;sa=t&amp;url=https://newsis.com/view/%3Fid%3DNISX20210527_0001454886%26cid%3D13001&amp;ct=ga&amp;cd=CAIyHGNiZjdjOWE4NWRhZDYwZmM6Y28ua3I6a286S1I&amp;usg=AFQjCNHNy1DEAVxyGOd5oMJ4DaWhwDWNEg</t>
  </si>
  <si>
    <t>LG전자 '이동식 에어컨' 신제품 출시</t>
  </si>
  <si>
    <t>LG전자는 기존 모델과 비교해 설치 편의성을 높이고 소음은 줄인 신제품(제품명 PQ08DBWAS)을 출시했다. 신제품을 구매하면 에어컨 간편 설치 키트가&amp;nbsp;...</t>
  </si>
  <si>
    <t>https://www.google.com/url?rct=j&amp;sa=t&amp;url=http://www.jeonpa.co.kr/news/articleView.html%3Fidxno%3D112650&amp;ct=ga&amp;cd=CAIyHGNiZjdjOWE4NWRhZDYwZmM6Y28ua3I6a286S1I&amp;usg=AFQjCNEh6sr7oEfBHTvsPSyO_db5Mf2qDQ</t>
  </si>
  <si>
    <t>[1일IT템] 마지막 LG폰 '레인보우' 31일 임직원 판매..19만9100원</t>
  </si>
  <si>
    <t>https://www.google.com/url?rct=j&amp;sa=t&amp;url=https://www.fnnews.com/news/202105270703145150&amp;ct=ga&amp;cd=CAIyHGNiZjdjOWE4NWRhZDYwZmM6Y28ua3I6a286S1I&amp;usg=AFQjCNFS0b-cIqRRSSNQfwLVEWZJDLc1AA</t>
  </si>
  <si>
    <t>삼성 '비스포크', SK매직 통해 렌탈시장 진출…가전·렌탈업계 모두 '긴장'</t>
  </si>
  <si>
    <t>특히 렌탈사업을 이미 진행 중인 LG전자의 경우 그동안은 제조·판매에서만 삼성전자와 경쟁해왔지만, 앞으로는 렌탈에서도 경쟁이 불가피해져 상황을&amp;nbsp;...</t>
  </si>
  <si>
    <t>https://www.google.com/url?rct=j&amp;sa=t&amp;url=https://www.news1.kr/articles/%3F4316194&amp;ct=ga&amp;cd=CAIyHGNiZjdjOWE4NWRhZDYwZmM6Y28ua3I6a286S1I&amp;usg=AFQjCNFZ5LHXw86n7PssQCXly7holJhAfw</t>
  </si>
  <si>
    <t>전장부품 생산 확대하는 LG전자, 하반기엔 '마그나' 온다</t>
  </si>
  <si>
    <t>27일 업계에 따르면 LG전자의 올해 1분기 차량용 무선 인터넷(텔레매틱스), 차량용 오디오·비디오·내비게이션(AVN) 등 전장 부문 품목 생산량은 830만3000&amp;nbsp;...</t>
  </si>
  <si>
    <t>https://www.google.com/url?rct=j&amp;sa=t&amp;url=http://www.ceoscoredaily.com/news/article.html%3Fno%3D82649&amp;ct=ga&amp;cd=CAIyHGNiZjdjOWE4NWRhZDYwZmM6Y28ua3I6a286S1I&amp;usg=AFQjCNEPHeT96PGwgs9t0mWSodYAEabMKQ</t>
  </si>
  <si>
    <t>OLED TV 승승장구… LG디스플레이, 연 800만대 목표 순항</t>
  </si>
  <si>
    <t>LG전자는 OLED 성장에 힘입어 전년 동기 대비 출하량을 15% 이상 늘렸다. 대수 기준 점유율은 14.2%를 기록하며 2위 자리를 공고히 했다. OLED TV가&amp;nbsp;...</t>
  </si>
  <si>
    <t>https://www.google.com/url?rct=j&amp;sa=t&amp;url=http://biz.newdaily.co.kr/site/data/html/2021/05/27/2021052700016.html&amp;ct=ga&amp;cd=CAIyHGNiZjdjOWE4NWRhZDYwZmM6Y28ua3I6a286S1I&amp;usg=AFQjCNGUxnTXa7YrYGZls3tu-ZPZlYEZ_A</t>
  </si>
  <si>
    <t>[LG전자] 퓨리케어 360˚ 공기청정기 알파 35평형 - 정수기렌탈은 수상한렌탈</t>
  </si>
  <si>
    <t>상품명, [LG전자] 퓨리케어 360˚ 공기청정기 알파 35평형. 모델명, AS351NNFA. 월 렌탈료, 51,500원. 카드최대할인시, 29,500원. 관리주기, 없음. 의무사용&amp;nbsp;...</t>
  </si>
  <si>
    <t>https://www.google.com/url?rct=j&amp;sa=t&amp;url=http://susang.kr/productView.do%3Fidx%3D34158&amp;ct=ga&amp;cd=CAIyHGNiZjdjOWE4NWRhZDYwZmM6Y28ua3I6a286S1I&amp;usg=AFQjCNFO79pLiit0oHQk6NM_e6c1ZYVATg</t>
  </si>
  <si>
    <t>대표 브랜드 LG전자, 스마트한 우리집 - 롯데홈쇼핑</t>
  </si>
  <si>
    <t>대표 브랜드 LG전자, 스마트한 우리집. 5%. 599,000 원 569,050 원~ i. (29,950원 할인). 청구할인가. 540,600원 (국민카드 5%). 구매 가격 상세. 판매가.</t>
  </si>
  <si>
    <t>https://www.google.com/url?rct=j&amp;sa=t&amp;url=http://www.lotteimall.com/goods/viewGoodsDetail.lotte%3Fgoods_no%3D1746170116%26grbyEndDtime%3D%26llog%3D01342_13%26dispAdutCd%3Dec_01342_13&amp;ct=ga&amp;cd=CAIyHGNiZjdjOWE4NWRhZDYwZmM6Y28ua3I6a286S1I&amp;usg=AFQjCNEajTQWmseI1xjHIff-5p03h-QVKg</t>
  </si>
  <si>
    <t>사회공헌도 '코로나 맞춤', 비대면 활동 늘려</t>
  </si>
  <si>
    <t>LG전자는 지난해 말 다문화가정 아동과 시각장애인들을 위해 임직원과 가족들이 동화책을 녹음해 책과 음성 파일을 함께 전달하고, 청각장애인들을 위한&amp;nbsp;...</t>
  </si>
  <si>
    <t>https://www.google.com/url?rct=j&amp;sa=t&amp;url=https://www.donga.com/news/Economy/article/all/20210527/107132396/1&amp;ct=ga&amp;cd=CAIyHGNiZjdjOWE4NWRhZDYwZmM6Y28ua3I6a286S1I&amp;usg=AFQjCNE_tuC1iOCTqjCTzwBubYnDhC1Ovw</t>
  </si>
  <si>
    <t>반면 롯데쇼핑은 정규직을 2768명(11%), GS리테일은 2678명(31%)을 줄였다. 두산(-1366명), 현대자동차(-1303명), 국민은행(-1254명), LG전자(-1227&amp;nbsp;...</t>
  </si>
  <si>
    <t>https://www.google.com/url?rct=j&amp;sa=t&amp;url=https://www.chosun.com/economy/industry-company/2021/05/27/ZAQF4EQAPVFGVARQUO5CJE5XWE/&amp;ct=ga&amp;cd=CAIyHGNiZjdjOWE4NWRhZDYwZmM6Y28ua3I6a286S1I&amp;usg=AFQjCNHsfDEUGpzE3wlEoWQ3E37lduZnLw</t>
  </si>
  <si>
    <t>가전도 무인 매장… “퇴근길에 편하게 구경하세요”</t>
  </si>
  <si>
    <t>26일 LG베스트샵 서울 서초본점에서 모델들이 매장에 들어가기 위해 QR코드 인증 절차를 진행하고 있다. LG전자는 국내 가전회사 가운데 최초로 전국 9&amp;nbsp;...</t>
  </si>
  <si>
    <t>https://www.google.com/url?rct=j&amp;sa=t&amp;url=https://www.donga.com/news/Economy/article/all/20210526/107131454/1&amp;ct=ga&amp;cd=CAIyHGNiZjdjOWE4NWRhZDYwZmM6Y28ua3I6a286S1I&amp;usg=AFQjCNEecfV4pzVpSV1MxdaTlwtxUXQFvg</t>
  </si>
  <si>
    <t>유럽연합, LG·마그나 합작사 승인…7월 출범 예정(종합)</t>
  </si>
  <si>
    <t>앞서 LG전자는 지난 3월 주주총회에서 전장(VS)사업본부 내 전기차 파워트레인 사업을 물적 분할하는 안건을 의결했다. 합작법인인 'LG 마그나 이파워&amp;nbsp;...</t>
  </si>
  <si>
    <t>https://www.google.com/url?rct=j&amp;sa=t&amp;url=https://newsis.com/view/%3Fid%3DNISX20210526_0001454490%26cid%3D13001&amp;ct=ga&amp;cd=CAIyHGNiZjdjOWE4NWRhZDYwZmM6Y28ua3I6a286S1I&amp;usg=AFQjCNENdGPcL7VyufOggELPFlu2KgBN-g</t>
  </si>
  <si>
    <t>이에 따라 올 7월 예정된 합작법인의 공식 출범도 순조롭게 이뤄질 전망이다. 앞서 LG전자는 지난 3월 주주총회에서 전장(VS)사업본부 내 전기차 파워트레인&amp;nbsp;...</t>
  </si>
  <si>
    <t>https://www.google.com/url?rct=j&amp;sa=t&amp;url=https://mobile.newsis.com/view.html%3Far_id%3DNISX20210526_0001454490&amp;ct=ga&amp;cd=CAIyHGNiZjdjOWE4NWRhZDYwZmM6Y28ua3I6a286S1I&amp;usg=AFQjCNGd6kKX11kTkmLKGcI_MIjUnbZSQg</t>
  </si>
  <si>
    <t>[경제 브리핑] LG전자, 야간 무인체험매장 운영</t>
  </si>
  <si>
    <t>LG전자가 26일부터 LG베스트샵 서울 강서본점·금천본점과 경기 일산본점 등 9곳에서 야간 시간대에 무인 매장을 운영한다. 오후 8시 30분부터 자정까지&amp;nbsp;...</t>
  </si>
  <si>
    <t>https://www.google.com/url?rct=j&amp;sa=t&amp;url=https://news.joins.com/article/24067505&amp;ct=ga&amp;cd=CAIyHGNiZjdjOWE4NWRhZDYwZmM6Y28ua3I6a286S1I&amp;usg=AFQjCNFU-okRGirCSABrF5w7NXs_A2eqJQ</t>
  </si>
  <si>
    <t>LG전자 렌탈케어코리아, LG정수기렌탈 5월 이벤트 진행</t>
  </si>
  <si>
    <t>[베이비타임즈=지태섭 기자] LG전자 공식판매점 '렌탈케어코리아'는 LG퓨리케어 정수기렌탈 6개월, 공기청정기렌탈 6개월 요금면제 및 사은품증정 등의 5&amp;nbsp;...</t>
  </si>
  <si>
    <t>https://www.google.com/url?rct=j&amp;sa=t&amp;url=https://www.babytimes.co.kr/news/articleView.html%3Fidxno%3D46394&amp;ct=ga&amp;cd=CAIyHGNiZjdjOWE4NWRhZDYwZmM6Y28ua3I6a286S1I&amp;usg=AFQjCNE9yJmvCw8KW0GLpSxLlitmfbzz2A</t>
  </si>
  <si>
    <t>'LG 벨벳2프로'는 LG전자가 올해 상반기 출시 예정이었던 플래그십(전략) 스마트폰으로, 휴대폰 사업 철수를 선언으로 무산됐다. 27일 IT팁스터(정보유출가)&amp;nbsp;...</t>
  </si>
  <si>
    <t>행 레이블</t>
  </si>
  <si>
    <t>-</t>
  </si>
  <si>
    <t>(29950원</t>
  </si>
  <si>
    <t>(국민카드</t>
  </si>
  <si>
    <t>[1일IT템]</t>
  </si>
  <si>
    <t>[LG전자]</t>
  </si>
  <si>
    <t>[경제</t>
  </si>
  <si>
    <t>[베이비타임즈=지태섭</t>
  </si>
  <si>
    <t>“퇴근길에</t>
  </si>
  <si>
    <t>◎공감언론</t>
  </si>
  <si>
    <t>12주간</t>
  </si>
  <si>
    <t>142%를</t>
  </si>
  <si>
    <t>15%</t>
  </si>
  <si>
    <t>16마디를</t>
  </si>
  <si>
    <t>1년만에</t>
  </si>
  <si>
    <t>1만명</t>
  </si>
  <si>
    <t>1분기</t>
  </si>
  <si>
    <t>1위에</t>
  </si>
  <si>
    <t>2021</t>
  </si>
  <si>
    <t>2678명(31%)을</t>
  </si>
  <si>
    <t>26일</t>
  </si>
  <si>
    <t>26일부터</t>
  </si>
  <si>
    <t>2768명(11%)</t>
  </si>
  <si>
    <t>27일</t>
  </si>
  <si>
    <t>29500원</t>
  </si>
  <si>
    <t>2위</t>
  </si>
  <si>
    <t>30분부터</t>
  </si>
  <si>
    <t>31일</t>
  </si>
  <si>
    <t>31일부터</t>
  </si>
  <si>
    <t>35평형</t>
  </si>
  <si>
    <t>360˚</t>
  </si>
  <si>
    <t>3월</t>
  </si>
  <si>
    <t>5</t>
  </si>
  <si>
    <t>5%</t>
  </si>
  <si>
    <t>5%)</t>
  </si>
  <si>
    <t>51500원</t>
  </si>
  <si>
    <t>540600원</t>
  </si>
  <si>
    <t>569050</t>
  </si>
  <si>
    <t>599000</t>
  </si>
  <si>
    <t>5월</t>
  </si>
  <si>
    <t>6000명</t>
  </si>
  <si>
    <t>6개월</t>
  </si>
  <si>
    <t>7월</t>
  </si>
  <si>
    <t>800만대</t>
  </si>
  <si>
    <t>830만3000</t>
  </si>
  <si>
    <t>8시</t>
  </si>
  <si>
    <t>9</t>
  </si>
  <si>
    <t>9곳에서</t>
  </si>
  <si>
    <t>AS351NNFA</t>
  </si>
  <si>
    <t>dazzling@newsiscom</t>
  </si>
  <si>
    <t>Good</t>
  </si>
  <si>
    <t>GS리테일은</t>
  </si>
  <si>
    <t>i</t>
  </si>
  <si>
    <t>IT팁스터(정보유출가)</t>
  </si>
  <si>
    <t>LG</t>
  </si>
  <si>
    <t>LG·마그나</t>
  </si>
  <si>
    <t>LG는</t>
  </si>
  <si>
    <t>LG디스플레이</t>
  </si>
  <si>
    <t>LG베스트샵</t>
  </si>
  <si>
    <t>LG생활건강</t>
  </si>
  <si>
    <t>LG의</t>
  </si>
  <si>
    <t>LG전자</t>
  </si>
  <si>
    <t>LG전자(-1227</t>
  </si>
  <si>
    <t>LG전자가</t>
  </si>
  <si>
    <t>LG전자는</t>
  </si>
  <si>
    <t>LG전자의</t>
  </si>
  <si>
    <t>LG정수기렌탈</t>
  </si>
  <si>
    <t>LG폰</t>
  </si>
  <si>
    <t>LG퓨리케어</t>
  </si>
  <si>
    <t>LG화학</t>
  </si>
  <si>
    <t>LifeGood</t>
  </si>
  <si>
    <t>Lifes</t>
  </si>
  <si>
    <t>LX홀딩스</t>
  </si>
  <si>
    <t>MZ</t>
  </si>
  <si>
    <t>MZ세대와</t>
  </si>
  <si>
    <t>OLED</t>
  </si>
  <si>
    <t>PDF</t>
  </si>
  <si>
    <t>PQ08DBWAS)을</t>
  </si>
  <si>
    <t>QR코드</t>
  </si>
  <si>
    <t>SK매직</t>
  </si>
  <si>
    <t>TV</t>
  </si>
  <si>
    <t>TV가</t>
  </si>
  <si>
    <t>가격</t>
  </si>
  <si>
    <t>가수</t>
  </si>
  <si>
    <t>가운데</t>
  </si>
  <si>
    <t>가전도</t>
  </si>
  <si>
    <t>가전회사</t>
  </si>
  <si>
    <t>가족들이</t>
  </si>
  <si>
    <t>간편</t>
  </si>
  <si>
    <t>감소…</t>
  </si>
  <si>
    <t>강서본점·금천본점과</t>
  </si>
  <si>
    <t>거래가</t>
  </si>
  <si>
    <t>경기</t>
  </si>
  <si>
    <t>경우</t>
  </si>
  <si>
    <t>경쟁이</t>
  </si>
  <si>
    <t>경쟁해왔지만</t>
  </si>
  <si>
    <t>계열분리</t>
  </si>
  <si>
    <t>계열사인</t>
  </si>
  <si>
    <t>계정에</t>
  </si>
  <si>
    <t>곡의</t>
  </si>
  <si>
    <t>곳곳</t>
  </si>
  <si>
    <t>곳곳의</t>
  </si>
  <si>
    <t>공감한다</t>
  </si>
  <si>
    <t>공개하고</t>
  </si>
  <si>
    <t>공고히</t>
  </si>
  <si>
    <t>공기청정기</t>
  </si>
  <si>
    <t>공기청정기렌탈</t>
  </si>
  <si>
    <t>공식</t>
  </si>
  <si>
    <t>공식판매점</t>
  </si>
  <si>
    <t>관리주기</t>
  </si>
  <si>
    <t>구경하세요”</t>
  </si>
  <si>
    <t>구매</t>
  </si>
  <si>
    <t>구매하면</t>
  </si>
  <si>
    <t>국내</t>
  </si>
  <si>
    <t>국민은행(-1254명)</t>
  </si>
  <si>
    <t>굿</t>
  </si>
  <si>
    <t>그동안은</t>
  </si>
  <si>
    <t>그러다</t>
  </si>
  <si>
    <t>글로벌</t>
  </si>
  <si>
    <t>기록하며</t>
  </si>
  <si>
    <t>기자]</t>
  </si>
  <si>
    <t>기존</t>
  </si>
  <si>
    <t>기준</t>
  </si>
  <si>
    <t>긴장</t>
  </si>
  <si>
    <t>남아</t>
  </si>
  <si>
    <t>내</t>
  </si>
  <si>
    <t>녹음해</t>
  </si>
  <si>
    <t>높이고</t>
  </si>
  <si>
    <t>뉴시스</t>
  </si>
  <si>
    <t>늘려</t>
  </si>
  <si>
    <t>늘렸다</t>
  </si>
  <si>
    <t>늘어</t>
  </si>
  <si>
    <t>다른</t>
  </si>
  <si>
    <t>다문화가정</t>
  </si>
  <si>
    <t>대기업</t>
  </si>
  <si>
    <t>대비</t>
  </si>
  <si>
    <t>대상</t>
  </si>
  <si>
    <t>대수</t>
  </si>
  <si>
    <t>대표</t>
  </si>
  <si>
    <t>동기</t>
  </si>
  <si>
    <t>동시에</t>
  </si>
  <si>
    <t>동화책을</t>
  </si>
  <si>
    <t>두</t>
  </si>
  <si>
    <t>두산(-1366명)</t>
  </si>
  <si>
    <t>들어가기</t>
  </si>
  <si>
    <t>등</t>
  </si>
  <si>
    <t>등의</t>
  </si>
  <si>
    <t>등이</t>
  </si>
  <si>
    <t>따라</t>
  </si>
  <si>
    <t>따르면</t>
  </si>
  <si>
    <t>라이프스</t>
  </si>
  <si>
    <t>라이프즈</t>
  </si>
  <si>
    <t>레인보우</t>
  </si>
  <si>
    <t>렌탈료</t>
  </si>
  <si>
    <t>렌탈사업을</t>
  </si>
  <si>
    <t>렌탈시장</t>
  </si>
  <si>
    <t>렌탈에서도</t>
  </si>
  <si>
    <t>렌탈케어코리아</t>
  </si>
  <si>
    <t>렌탈케어코리아는</t>
  </si>
  <si>
    <t>롯데쇼핑은</t>
  </si>
  <si>
    <t>롯데홈쇼핑</t>
  </si>
  <si>
    <t>마그나</t>
  </si>
  <si>
    <t>마지막</t>
  </si>
  <si>
    <t>말</t>
  </si>
  <si>
    <t>맞춤</t>
  </si>
  <si>
    <t>매장…</t>
  </si>
  <si>
    <t>매장에</t>
  </si>
  <si>
    <t>매장을</t>
  </si>
  <si>
    <t>모델과</t>
  </si>
  <si>
    <t>모델들이</t>
  </si>
  <si>
    <t>모델명</t>
  </si>
  <si>
    <t>모두</t>
  </si>
  <si>
    <t>모습이다</t>
  </si>
  <si>
    <t>목표</t>
  </si>
  <si>
    <t>무비</t>
  </si>
  <si>
    <t>무산됐다</t>
  </si>
  <si>
    <t>무선</t>
  </si>
  <si>
    <t>무인</t>
  </si>
  <si>
    <t>무인체험매장</t>
  </si>
  <si>
    <t>물적</t>
  </si>
  <si>
    <t>뮤지션</t>
  </si>
  <si>
    <t>뮤지션들을</t>
  </si>
  <si>
    <t>뮤직</t>
  </si>
  <si>
    <t>및</t>
  </si>
  <si>
    <t>반면</t>
  </si>
  <si>
    <t>번째인</t>
  </si>
  <si>
    <t>벨벳2프로는</t>
  </si>
  <si>
    <t>보내기;</t>
  </si>
  <si>
    <t>부문</t>
  </si>
  <si>
    <t>분할하는</t>
  </si>
  <si>
    <t>불가피해져</t>
  </si>
  <si>
    <t>브랜드</t>
  </si>
  <si>
    <t>브리핑]</t>
  </si>
  <si>
    <t>비교해</t>
  </si>
  <si>
    <t>비대면</t>
  </si>
  <si>
    <t>비스포크</t>
  </si>
  <si>
    <t>빌보드</t>
  </si>
  <si>
    <t>사업</t>
  </si>
  <si>
    <t>사업을</t>
  </si>
  <si>
    <t>사은품증정</t>
  </si>
  <si>
    <t>사회공헌도</t>
  </si>
  <si>
    <t>삼성</t>
  </si>
  <si>
    <t>삼성전자는</t>
  </si>
  <si>
    <t>삼성전자와</t>
  </si>
  <si>
    <t>상반기</t>
  </si>
  <si>
    <t>상세</t>
  </si>
  <si>
    <t>상승을</t>
  </si>
  <si>
    <t>상장</t>
  </si>
  <si>
    <t>상품명</t>
  </si>
  <si>
    <t>상황을</t>
  </si>
  <si>
    <t>생산</t>
  </si>
  <si>
    <t>생산량은</t>
  </si>
  <si>
    <t>서울</t>
  </si>
  <si>
    <t>서초본점에서</t>
  </si>
  <si>
    <t>선언으로</t>
  </si>
  <si>
    <t>설치</t>
  </si>
  <si>
    <t>성장에</t>
  </si>
  <si>
    <t>세계</t>
  </si>
  <si>
    <t>세대와</t>
  </si>
  <si>
    <t>소음은</t>
  </si>
  <si>
    <t>소통</t>
  </si>
  <si>
    <t>소통하고</t>
  </si>
  <si>
    <t>소통한다</t>
  </si>
  <si>
    <t>수상한렌탈</t>
  </si>
  <si>
    <t>순조롭게</t>
  </si>
  <si>
    <t>순항</t>
  </si>
  <si>
    <t>스마트폰</t>
  </si>
  <si>
    <t>스마트폰으로</t>
  </si>
  <si>
    <t>스마트한</t>
  </si>
  <si>
    <t>승승장구…</t>
  </si>
  <si>
    <t>승인…7월</t>
  </si>
  <si>
    <t>시각장애인들을</t>
  </si>
  <si>
    <t>시간대에</t>
  </si>
  <si>
    <t>신제품</t>
  </si>
  <si>
    <t>신제품(제품명</t>
  </si>
  <si>
    <t>신제품을</t>
  </si>
  <si>
    <t>싱글</t>
  </si>
  <si>
    <t>아동과</t>
  </si>
  <si>
    <t>악기</t>
  </si>
  <si>
    <t>안건을</t>
  </si>
  <si>
    <t>알파</t>
  </si>
  <si>
    <t>앞서</t>
  </si>
  <si>
    <t>앞으로는</t>
  </si>
  <si>
    <t>야간</t>
  </si>
  <si>
    <t>약세</t>
  </si>
  <si>
    <t>업계에</t>
  </si>
  <si>
    <t>없음</t>
  </si>
  <si>
    <t>에어컨</t>
  </si>
  <si>
    <t>연</t>
  </si>
  <si>
    <t>예정(종합)</t>
  </si>
  <si>
    <t>예정된</t>
  </si>
  <si>
    <t>예정이었던</t>
  </si>
  <si>
    <t>오디오·비디오·내비게이션(AVN)</t>
  </si>
  <si>
    <t>오른</t>
  </si>
  <si>
    <t>오후</t>
  </si>
  <si>
    <t>온다</t>
  </si>
  <si>
    <t>올</t>
  </si>
  <si>
    <t>올해</t>
  </si>
  <si>
    <t>올해로</t>
  </si>
  <si>
    <t>요금면제</t>
  </si>
  <si>
    <t>우리집</t>
  </si>
  <si>
    <t>운영</t>
  </si>
  <si>
    <t>운영한다</t>
  </si>
  <si>
    <t>원</t>
  </si>
  <si>
    <t>원~</t>
  </si>
  <si>
    <t>월</t>
  </si>
  <si>
    <t>위한</t>
  </si>
  <si>
    <t>위해</t>
  </si>
  <si>
    <t>유럽연합</t>
  </si>
  <si>
    <t>유튜브</t>
  </si>
  <si>
    <t>음성</t>
  </si>
  <si>
    <t>음악·영화로</t>
  </si>
  <si>
    <t>음악·영화로 MZ세대 응원‥Lifes</t>
  </si>
  <si>
    <t>의결했다</t>
  </si>
  <si>
    <t>의무사용</t>
  </si>
  <si>
    <t>이날</t>
  </si>
  <si>
    <t>이동식</t>
  </si>
  <si>
    <t>이뤄질</t>
  </si>
  <si>
    <t>이메일</t>
  </si>
  <si>
    <t>이미</t>
  </si>
  <si>
    <t>이벤트</t>
  </si>
  <si>
    <t>이상</t>
  </si>
  <si>
    <t>이에</t>
  </si>
  <si>
    <t>이파워</t>
  </si>
  <si>
    <t>인증</t>
  </si>
  <si>
    <t>인터넷(텔레매틱스)</t>
  </si>
  <si>
    <t>일부인</t>
  </si>
  <si>
    <t>일산본점</t>
  </si>
  <si>
    <t>일환으로</t>
  </si>
  <si>
    <t>임직원</t>
  </si>
  <si>
    <t>임직원과</t>
  </si>
  <si>
    <t>있는</t>
  </si>
  <si>
    <t>있다</t>
  </si>
  <si>
    <t>자리를</t>
  </si>
  <si>
    <t>자정까지</t>
  </si>
  <si>
    <t>작곡한</t>
  </si>
  <si>
    <t>재능있는</t>
  </si>
  <si>
    <t>전국</t>
  </si>
  <si>
    <t>전기차</t>
  </si>
  <si>
    <t>전년</t>
  </si>
  <si>
    <t>전달하고</t>
  </si>
  <si>
    <t>전망과는</t>
  </si>
  <si>
    <t>전망이다</t>
  </si>
  <si>
    <t>전장</t>
  </si>
  <si>
    <t>전장(VS)사업본부</t>
  </si>
  <si>
    <t>전장부품</t>
  </si>
  <si>
    <t>절차를</t>
  </si>
  <si>
    <t>젊고</t>
  </si>
  <si>
    <t>점유율은</t>
  </si>
  <si>
    <t>점쳤던</t>
  </si>
  <si>
    <t>접기로</t>
  </si>
  <si>
    <t>정규직</t>
  </si>
  <si>
    <t>정규직을</t>
  </si>
  <si>
    <t>정수기렌탈</t>
  </si>
  <si>
    <t>정수기렌탈은</t>
  </si>
  <si>
    <t>정지</t>
  </si>
  <si>
    <t>제조·판매에서만</t>
  </si>
  <si>
    <t>존속법인</t>
  </si>
  <si>
    <t>주가</t>
  </si>
  <si>
    <t>주력</t>
  </si>
  <si>
    <t>주주총회에서</t>
  </si>
  <si>
    <t>줄였다</t>
  </si>
  <si>
    <t>줄인</t>
  </si>
  <si>
    <t>중인</t>
  </si>
  <si>
    <t>증권가의</t>
  </si>
  <si>
    <t>지난</t>
  </si>
  <si>
    <t>지난해</t>
  </si>
  <si>
    <t>직접</t>
  </si>
  <si>
    <t>진출…가전·렌탈업계</t>
  </si>
  <si>
    <t>진행</t>
  </si>
  <si>
    <t>진행하고</t>
  </si>
  <si>
    <t>진행한다</t>
  </si>
  <si>
    <t>차량용</t>
  </si>
  <si>
    <t>차트에서</t>
  </si>
  <si>
    <t>찰리</t>
  </si>
  <si>
    <t>책과</t>
  </si>
  <si>
    <t>철수를</t>
  </si>
  <si>
    <t>첫날</t>
  </si>
  <si>
    <t>청각장애인들을</t>
  </si>
  <si>
    <t>청구할인가</t>
  </si>
  <si>
    <t>초대했다</t>
  </si>
  <si>
    <t>최초로</t>
  </si>
  <si>
    <t>출범</t>
  </si>
  <si>
    <t>출범도</t>
  </si>
  <si>
    <t>출시</t>
  </si>
  <si>
    <t>출시가</t>
  </si>
  <si>
    <t>출시했다</t>
  </si>
  <si>
    <t>출하량을</t>
  </si>
  <si>
    <t>카드최대할인시</t>
  </si>
  <si>
    <t>캠페인</t>
  </si>
  <si>
    <t>캠페인서</t>
  </si>
  <si>
    <t>캠페인의</t>
  </si>
  <si>
    <t>코로나</t>
  </si>
  <si>
    <t>키트가</t>
  </si>
  <si>
    <t>통해</t>
  </si>
  <si>
    <t>특히</t>
  </si>
  <si>
    <t>파워트레인</t>
  </si>
  <si>
    <t>파일을</t>
  </si>
  <si>
    <t>판매…19만9100원</t>
  </si>
  <si>
    <t>판매19만9100원</t>
  </si>
  <si>
    <t>판매가</t>
  </si>
  <si>
    <t>편의성을</t>
  </si>
  <si>
    <t>편하게</t>
  </si>
  <si>
    <t>푸스가</t>
  </si>
  <si>
    <t>품목</t>
  </si>
  <si>
    <t>퓨리케어</t>
  </si>
  <si>
    <t>프로젝트는</t>
  </si>
  <si>
    <t>프로젝트를</t>
  </si>
  <si>
    <t>프로젝트와</t>
  </si>
  <si>
    <t>프린터;</t>
  </si>
  <si>
    <t>플래그십(전략)</t>
  </si>
  <si>
    <t>하면서</t>
  </si>
  <si>
    <t>하반기엔</t>
  </si>
  <si>
    <t>할인)</t>
  </si>
  <si>
    <t>함께</t>
  </si>
  <si>
    <t>합작법인의</t>
  </si>
  <si>
    <t>합작법인인</t>
  </si>
  <si>
    <t>합작사</t>
  </si>
  <si>
    <t>했다</t>
  </si>
  <si>
    <t>현대자동차(-1303명)</t>
  </si>
  <si>
    <t>혼조세…존속법인</t>
  </si>
  <si>
    <t>확대하는</t>
  </si>
  <si>
    <t>활동</t>
  </si>
  <si>
    <t>휴대폰</t>
  </si>
  <si>
    <t>힘입어</t>
  </si>
  <si>
    <t>총합계</t>
  </si>
  <si>
    <t>개수: 제목과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</si>
</sst>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133350</xdr:rowOff>
    </xdr:from>
    <xdr:to>
      <xdr:col>4</xdr:col>
      <xdr:colOff>485775</xdr:colOff>
      <xdr:row>6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업체명">
              <a:extLst>
                <a:ext uri="{FF2B5EF4-FFF2-40B4-BE49-F238E27FC236}">
                  <a16:creationId xmlns:a16="http://schemas.microsoft.com/office/drawing/2014/main" id="{796F25EA-050B-42E4-88B3-9515C3F087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업체명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0" y="342900"/>
              <a:ext cx="18288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dici" refreshedDate="44343.468893287034" backgroundQuery="1" createdVersion="6" refreshedVersion="6" minRefreshableVersion="3" recordCount="0" supportSubquery="1" supportAdvancedDrill="1" xr:uid="{6E49AFCC-78B8-401E-B02B-87EB8BAFDE45}">
  <cacheSource type="external" connectionId="1"/>
  <cacheFields count="3">
    <cacheField name="[구글뉴스 단어분리].[제목과 요약].[제목과 요약]" caption="제목과 요약" numFmtId="0" hierarchy="1" level="1">
      <sharedItems count="385">
        <s v=""/>
        <s v="-"/>
        <s v="(29950원"/>
        <s v="(국민카드"/>
        <s v="[1일IT템]"/>
        <s v="[LG전자]"/>
        <s v="[경제"/>
        <s v="[베이비타임즈=지태섭"/>
        <s v="“퇴근길에"/>
        <s v="◎공감언론"/>
        <s v="12주간"/>
        <s v="142%를"/>
        <s v="15%"/>
        <s v="16마디를"/>
        <s v="1년만에"/>
        <s v="1만명"/>
        <s v="1분기"/>
        <s v="1위에"/>
        <s v="2021"/>
        <s v="2678명(31%)을"/>
        <s v="26일"/>
        <s v="26일부터"/>
        <s v="2768명(11%)"/>
        <s v="27일"/>
        <s v="29500원"/>
        <s v="2위"/>
        <s v="30분부터"/>
        <s v="31일"/>
        <s v="31일부터"/>
        <s v="35평형"/>
        <s v="360˚"/>
        <s v="3월"/>
        <s v="5"/>
        <s v="5%"/>
        <s v="5%)"/>
        <s v="51500원"/>
        <s v="540600원"/>
        <s v="569050"/>
        <s v="599000"/>
        <s v="5월"/>
        <s v="6000명"/>
        <s v="6개월"/>
        <s v="7월"/>
        <s v="800만대"/>
        <s v="830만3000"/>
        <s v="8시"/>
        <s v="9"/>
        <s v="9곳에서"/>
        <s v="AS351NNFA"/>
        <s v="dazzling@newsiscom"/>
        <s v="Good"/>
        <s v="GS리테일은"/>
        <s v="i"/>
        <s v="IT팁스터(정보유출가)"/>
        <s v="LG"/>
        <s v="LG·마그나"/>
        <s v="LG는"/>
        <s v="LG디스플레이"/>
        <s v="LG베스트샵"/>
        <s v="LG생활건강"/>
        <s v="LG의"/>
        <s v="LG전자"/>
        <s v="LG전자(-1227"/>
        <s v="LG전자가"/>
        <s v="LG전자는"/>
        <s v="LG전자의"/>
        <s v="LG정수기렌탈"/>
        <s v="LG폰"/>
        <s v="LG퓨리케어"/>
        <s v="LG화학"/>
        <s v="LifeGood"/>
        <s v="Lifes"/>
        <s v="LX홀딩스"/>
        <s v="MZ"/>
        <s v="MZ세대와"/>
        <s v="OLED"/>
        <s v="PDF"/>
        <s v="PQ08DBWAS)을"/>
        <s v="QR코드"/>
        <s v="SK매직"/>
        <s v="TV"/>
        <s v="TV가"/>
        <s v="가격"/>
        <s v="가수"/>
        <s v="가운데"/>
        <s v="가전도"/>
        <s v="가전회사"/>
        <s v="가족들이"/>
        <s v="간편"/>
        <s v="감소…"/>
        <s v="강서본점·금천본점과"/>
        <s v="거래가"/>
        <s v="경기"/>
        <s v="경우"/>
        <s v="경쟁이"/>
        <s v="경쟁해왔지만"/>
        <s v="계열분리"/>
        <s v="계열사인"/>
        <s v="계정에"/>
        <s v="곡의"/>
        <s v="곳곳"/>
        <s v="곳곳의"/>
        <s v="공감한다"/>
        <s v="공개하고"/>
        <s v="공고히"/>
        <s v="공기청정기"/>
        <s v="공기청정기렌탈"/>
        <s v="공식"/>
        <s v="공식판매점"/>
        <s v="관리주기"/>
        <s v="구경하세요”"/>
        <s v="구매"/>
        <s v="구매하면"/>
        <s v="국내"/>
        <s v="국민은행(-1254명)"/>
        <s v="굿"/>
        <s v="그동안은"/>
        <s v="그러다"/>
        <s v="글로벌"/>
        <s v="기록하며"/>
        <s v="기자]"/>
        <s v="기존"/>
        <s v="기준"/>
        <s v="긴장"/>
        <s v="남아"/>
        <s v="내"/>
        <s v="녹음해"/>
        <s v="높이고"/>
        <s v="뉴시스"/>
        <s v="늘려"/>
        <s v="늘렸다"/>
        <s v="늘어"/>
        <s v="다른"/>
        <s v="다문화가정"/>
        <s v="대기업"/>
        <s v="대비"/>
        <s v="대상"/>
        <s v="대수"/>
        <s v="대표"/>
        <s v="동기"/>
        <s v="동시에"/>
        <s v="동화책을"/>
        <s v="두"/>
        <s v="두산(-1366명)"/>
        <s v="들어가기"/>
        <s v="등"/>
        <s v="등의"/>
        <s v="등이"/>
        <s v="따라"/>
        <s v="따르면"/>
        <s v="라이프스"/>
        <s v="라이프즈"/>
        <s v="레인보우"/>
        <s v="렌탈료"/>
        <s v="렌탈사업을"/>
        <s v="렌탈시장"/>
        <s v="렌탈에서도"/>
        <s v="렌탈케어코리아"/>
        <s v="렌탈케어코리아는"/>
        <s v="롯데쇼핑은"/>
        <s v="롯데홈쇼핑"/>
        <s v="마그나"/>
        <s v="마지막"/>
        <s v="말"/>
        <s v="맞춤"/>
        <s v="매장…"/>
        <s v="매장에"/>
        <s v="매장을"/>
        <s v="모델과"/>
        <s v="모델들이"/>
        <s v="모델명"/>
        <s v="모두"/>
        <s v="모습이다"/>
        <s v="목표"/>
        <s v="무비"/>
        <s v="무산됐다"/>
        <s v="무선"/>
        <s v="무인"/>
        <s v="무인체험매장"/>
        <s v="물적"/>
        <s v="뮤지션"/>
        <s v="뮤지션들을"/>
        <s v="뮤직"/>
        <s v="및"/>
        <s v="반면"/>
        <s v="번째인"/>
        <s v="벨벳2프로는"/>
        <s v="보내기;"/>
        <s v="부문"/>
        <s v="분할하는"/>
        <s v="불가피해져"/>
        <s v="브랜드"/>
        <s v="브리핑]"/>
        <s v="비교해"/>
        <s v="비대면"/>
        <s v="비스포크"/>
        <s v="빌보드"/>
        <s v="사업"/>
        <s v="사업을"/>
        <s v="사은품증정"/>
        <s v="사회공헌도"/>
        <s v="삼성"/>
        <s v="삼성전자는"/>
        <s v="삼성전자와"/>
        <s v="상반기"/>
        <s v="상세"/>
        <s v="상승을"/>
        <s v="상장"/>
        <s v="상품명"/>
        <s v="상황을"/>
        <s v="생산"/>
        <s v="생산량은"/>
        <s v="서울"/>
        <s v="서초본점에서"/>
        <s v="선언으로"/>
        <s v="설치"/>
        <s v="성장에"/>
        <s v="세계"/>
        <s v="세대와"/>
        <s v="소음은"/>
        <s v="소통"/>
        <s v="소통하고"/>
        <s v="소통한다"/>
        <s v="수상한렌탈"/>
        <s v="순조롭게"/>
        <s v="순항"/>
        <s v="스마트폰"/>
        <s v="스마트폰으로"/>
        <s v="스마트한"/>
        <s v="승승장구…"/>
        <s v="승인…7월"/>
        <s v="시각장애인들을"/>
        <s v="시간대에"/>
        <s v="신제품"/>
        <s v="신제품(제품명"/>
        <s v="신제품을"/>
        <s v="싱글"/>
        <s v="아동과"/>
        <s v="악기"/>
        <s v="안건을"/>
        <s v="알파"/>
        <s v="앞서"/>
        <s v="앞으로는"/>
        <s v="야간"/>
        <s v="약세"/>
        <s v="업계에"/>
        <s v="없음"/>
        <s v="에어컨"/>
        <s v="연"/>
        <s v="예정(종합)"/>
        <s v="예정된"/>
        <s v="예정이었던"/>
        <s v="오디오·비디오·내비게이션(AVN)"/>
        <s v="오른"/>
        <s v="오후"/>
        <s v="온다"/>
        <s v="올"/>
        <s v="올해"/>
        <s v="올해로"/>
        <s v="요금면제"/>
        <s v="우리집"/>
        <s v="운영"/>
        <s v="운영한다"/>
        <s v="원"/>
        <s v="원~"/>
        <s v="월"/>
        <s v="위한"/>
        <s v="위해"/>
        <s v="유럽연합"/>
        <s v="유튜브"/>
        <s v="음성"/>
        <s v="음악·영화로"/>
        <s v="음악·영화로 MZ세대 응원‥Lifes"/>
        <s v="의결했다"/>
        <s v="의무사용"/>
        <s v="이날"/>
        <s v="이동식"/>
        <s v="이뤄질"/>
        <s v="이메일"/>
        <s v="이미"/>
        <s v="이벤트"/>
        <s v="이상"/>
        <s v="이에"/>
        <s v="이파워"/>
        <s v="인증"/>
        <s v="인터넷(텔레매틱스)"/>
        <s v="일부인"/>
        <s v="일산본점"/>
        <s v="일환으로"/>
        <s v="임직원"/>
        <s v="임직원과"/>
        <s v="있는"/>
        <s v="있다"/>
        <s v="자리를"/>
        <s v="자정까지"/>
        <s v="작곡한"/>
        <s v="재능있는"/>
        <s v="전국"/>
        <s v="전기차"/>
        <s v="전년"/>
        <s v="전달하고"/>
        <s v="전망과는"/>
        <s v="전망이다"/>
        <s v="전장"/>
        <s v="전장(VS)사업본부"/>
        <s v="전장부품"/>
        <s v="절차를"/>
        <s v="젊고"/>
        <s v="점유율은"/>
        <s v="점쳤던"/>
        <s v="접기로"/>
        <s v="정규직"/>
        <s v="정규직을"/>
        <s v="정수기렌탈"/>
        <s v="정수기렌탈은"/>
        <s v="정지"/>
        <s v="제조·판매에서만"/>
        <s v="존속법인"/>
        <s v="주가"/>
        <s v="주력"/>
        <s v="주주총회에서"/>
        <s v="줄였다"/>
        <s v="줄인"/>
        <s v="중인"/>
        <s v="증권가의"/>
        <s v="지난"/>
        <s v="지난해"/>
        <s v="직접"/>
        <s v="진출…가전·렌탈업계"/>
        <s v="진행"/>
        <s v="진행하고"/>
        <s v="진행한다"/>
        <s v="차량용"/>
        <s v="차트에서"/>
        <s v="찰리"/>
        <s v="책과"/>
        <s v="철수를"/>
        <s v="첫날"/>
        <s v="청각장애인들을"/>
        <s v="청구할인가"/>
        <s v="초대했다"/>
        <s v="최초로"/>
        <s v="출범"/>
        <s v="출범도"/>
        <s v="출시"/>
        <s v="출시가"/>
        <s v="출시했다"/>
        <s v="출하량을"/>
        <s v="카드최대할인시"/>
        <s v="캠페인"/>
        <s v="캠페인서"/>
        <s v="캠페인의"/>
        <s v="코로나"/>
        <s v="키트가"/>
        <s v="통해"/>
        <s v="특히"/>
        <s v="파워트레인"/>
        <s v="파일을"/>
        <s v="판매…19만9100원"/>
        <s v="판매19만9100원"/>
        <s v="판매가"/>
        <s v="편의성을"/>
        <s v="편하게"/>
        <s v="푸스가"/>
        <s v="품목"/>
        <s v="퓨리케어"/>
        <s v="프로젝트는"/>
        <s v="프로젝트를"/>
        <s v="프로젝트와"/>
        <s v="프린터;"/>
        <s v="플래그십(전략)"/>
        <s v="하면서"/>
        <s v="하반기엔"/>
        <s v="할인)"/>
        <s v="함께"/>
        <s v="합작법인의"/>
        <s v="합작법인인"/>
        <s v="합작사"/>
        <s v="했다"/>
        <s v="현대자동차(-1303명)"/>
        <s v="혼조세…존속법인"/>
        <s v="확대하는"/>
        <s v="활동"/>
        <s v="휴대폰"/>
        <s v="힘입어"/>
      </sharedItems>
    </cacheField>
    <cacheField name="[Measures].[개수: 제목과 요약]" caption="개수: 제목과 요약" numFmtId="0" hierarchy="4" level="32767"/>
    <cacheField name="[구글뉴스 단어분리].[업체명].[업체명]" caption="업체명" numFmtId="0" level="1">
      <sharedItems containsSemiMixedTypes="0" containsNonDate="0" containsString="0"/>
    </cacheField>
  </cacheFields>
  <cacheHierarchies count="5">
    <cacheHierarchy uniqueName="[구글뉴스 단어분리].[업체명]" caption="업체명" attribute="1" defaultMemberUniqueName="[구글뉴스 단어분리].[업체명].[All]" allUniqueName="[구글뉴스 단어분리].[업체명].[All]" dimensionUniqueName="[구글뉴스 단어분리]" displayFolder="" count="2" memberValueDatatype="130" unbalanced="0">
      <fieldsUsage count="2">
        <fieldUsage x="-1"/>
        <fieldUsage x="2"/>
      </fieldsUsage>
    </cacheHierarchy>
    <cacheHierarchy uniqueName="[구글뉴스 단어분리].[제목과 요약]" caption="제목과 요약" attribute="1" defaultMemberUniqueName="[구글뉴스 단어분리].[제목과 요약].[All]" allUniqueName="[구글뉴스 단어분리].[제목과 요약].[All]" dimensionUniqueName="[구글뉴스 단어분리]" displayFolder="" count="2" memberValueDatatype="130" unbalanced="0">
      <fieldsUsage count="2">
        <fieldUsage x="-1"/>
        <fieldUsage x="0"/>
      </fieldsUsage>
    </cacheHierarchy>
    <cacheHierarchy uniqueName="[Measures].[__XL_Count 구글뉴스 단어분리]" caption="__XL_Count 구글뉴스 단어분리" measure="1" displayFolder="" measureGroup="구글뉴스 단어분리" count="0" hidden="1"/>
    <cacheHierarchy uniqueName="[Measures].[__No measures defined]" caption="__No measures defined" measure="1" displayFolder="" count="0" hidden="1"/>
    <cacheHierarchy uniqueName="[Measures].[개수: 제목과 요약]" caption="개수: 제목과 요약" measure="1" displayFolder="" measureGroup="구글뉴스 단어분리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구글뉴스 단어분리" uniqueName="[구글뉴스 단어분리]" caption="구글뉴스 단어분리"/>
  </dimensions>
  <measureGroups count="1">
    <measureGroup name="구글뉴스 단어분리" caption="구글뉴스 단어분리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dici" refreshedDate="44343.468275115738" backgroundQuery="1" createdVersion="3" refreshedVersion="6" minRefreshableVersion="3" recordCount="0" supportSubquery="1" supportAdvancedDrill="1" xr:uid="{CDFA7E29-6372-4924-895F-028E8D124B7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">
    <cacheHierarchy uniqueName="[구글뉴스 단어분리].[업체명]" caption="업체명" attribute="1" defaultMemberUniqueName="[구글뉴스 단어분리].[업체명].[All]" allUniqueName="[구글뉴스 단어분리].[업체명].[All]" dimensionUniqueName="[구글뉴스 단어분리]" displayFolder="" count="2" memberValueDatatype="130" unbalanced="0"/>
    <cacheHierarchy uniqueName="[구글뉴스 단어분리].[제목과 요약]" caption="제목과 요약" attribute="1" defaultMemberUniqueName="[구글뉴스 단어분리].[제목과 요약].[All]" allUniqueName="[구글뉴스 단어분리].[제목과 요약].[All]" dimensionUniqueName="[구글뉴스 단어분리]" displayFolder="" count="0" memberValueDatatype="130" unbalanced="0"/>
    <cacheHierarchy uniqueName="[Measures].[__XL_Count 구글뉴스 단어분리]" caption="__XL_Count 구글뉴스 단어분리" measure="1" displayFolder="" measureGroup="구글뉴스 단어분리" count="0" hidden="1"/>
    <cacheHierarchy uniqueName="[Measures].[__No measures defined]" caption="__No measures defined" measure="1" displayFolder="" count="0" hidden="1"/>
    <cacheHierarchy uniqueName="[Measures].[개수: 제목과 요약]" caption="개수: 제목과 요약" measure="1" displayFolder="" measureGroup="구글뉴스 단어분리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7407383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94CA8-5817-4ED3-9F14-2B3578AD6DB1}" name="피벗 테이블2" cacheId="56" applyNumberFormats="0" applyBorderFormats="0" applyFontFormats="0" applyPatternFormats="0" applyAlignmentFormats="0" applyWidthHeightFormats="1" dataCaption="값" updatedVersion="6" minRefreshableVersion="3" preserveFormatting="0" itemPrintTitles="1" createdVersion="6" indent="0" outline="1" outlineData="1" multipleFieldFilters="0">
  <location ref="A3:B389" firstHeaderRow="1" firstDataRow="1" firstDataCol="1"/>
  <pivotFields count="3">
    <pivotField axis="axisRow" allDrilled="1" subtotalTop="0" showAll="0" sortType="descending" defaultSubtotal="0" defaultAttributeDrillState="1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86">
    <i>
      <x v="61"/>
    </i>
    <i>
      <x v="64"/>
    </i>
    <i>
      <x v="257"/>
    </i>
    <i>
      <x v="182"/>
    </i>
    <i>
      <x v="63"/>
    </i>
    <i>
      <x v="75"/>
    </i>
    <i>
      <x v="23"/>
    </i>
    <i>
      <x v="329"/>
    </i>
    <i>
      <x v="258"/>
    </i>
    <i>
      <x v="228"/>
    </i>
    <i>
      <x v="41"/>
    </i>
    <i>
      <x v="295"/>
    </i>
    <i>
      <x v="50"/>
    </i>
    <i>
      <x v="356"/>
    </i>
    <i>
      <x v="54"/>
    </i>
    <i>
      <x v="243"/>
    </i>
    <i>
      <x v="55"/>
    </i>
    <i>
      <x v="269"/>
    </i>
    <i>
      <x v="56"/>
    </i>
    <i>
      <x v="307"/>
    </i>
    <i>
      <x v="58"/>
    </i>
    <i>
      <x v="342"/>
    </i>
    <i>
      <x v="1"/>
    </i>
    <i>
      <x v="215"/>
    </i>
    <i>
      <x v="29"/>
    </i>
    <i>
      <x v="240"/>
    </i>
    <i>
      <x v="5"/>
    </i>
    <i>
      <x v="249"/>
    </i>
    <i>
      <x v="65"/>
    </i>
    <i>
      <x v="267"/>
    </i>
    <i>
      <x v="67"/>
    </i>
    <i>
      <x v="288"/>
    </i>
    <i>
      <x v="73"/>
    </i>
    <i>
      <x v="298"/>
    </i>
    <i>
      <x v="74"/>
    </i>
    <i>
      <x v="325"/>
    </i>
    <i>
      <x v="30"/>
    </i>
    <i>
      <x v="332"/>
    </i>
    <i>
      <x v="98"/>
    </i>
    <i>
      <x v="350"/>
    </i>
    <i>
      <x v="99"/>
    </i>
    <i>
      <x v="365"/>
    </i>
    <i>
      <x v="103"/>
    </i>
    <i>
      <x v="217"/>
    </i>
    <i>
      <x v="105"/>
    </i>
    <i>
      <x v="230"/>
    </i>
    <i>
      <x v="107"/>
    </i>
    <i>
      <x v="241"/>
    </i>
    <i>
      <x v="115"/>
    </i>
    <i>
      <x v="247"/>
    </i>
    <i>
      <x v="118"/>
    </i>
    <i>
      <x v="13"/>
    </i>
    <i>
      <x v="125"/>
    </i>
    <i>
      <x v="260"/>
    </i>
    <i>
      <x v="138"/>
    </i>
    <i>
      <x v="268"/>
    </i>
    <i>
      <x v="140"/>
    </i>
    <i>
      <x v="286"/>
    </i>
    <i>
      <x v="142"/>
    </i>
    <i>
      <x v="289"/>
    </i>
    <i>
      <x v="145"/>
    </i>
    <i>
      <x v="296"/>
    </i>
    <i>
      <x v="152"/>
    </i>
    <i>
      <x v="304"/>
    </i>
    <i>
      <x v="161"/>
    </i>
    <i>
      <x v="320"/>
    </i>
    <i>
      <x v="162"/>
    </i>
    <i>
      <x v="327"/>
    </i>
    <i>
      <x v="174"/>
    </i>
    <i>
      <x v="331"/>
    </i>
    <i>
      <x v="175"/>
    </i>
    <i>
      <x v="334"/>
    </i>
    <i>
      <x v="177"/>
    </i>
    <i>
      <x v="344"/>
    </i>
    <i>
      <x v="367"/>
    </i>
    <i>
      <x v="351"/>
    </i>
    <i>
      <x v="368"/>
    </i>
    <i>
      <x v="363"/>
    </i>
    <i>
      <x v="366"/>
    </i>
    <i>
      <x v="31"/>
    </i>
    <i>
      <x v="212"/>
    </i>
    <i>
      <x v="198"/>
    </i>
    <i>
      <x v="377"/>
    </i>
    <i>
      <x v="185"/>
    </i>
    <i>
      <x v="191"/>
    </i>
    <i>
      <x v="340"/>
    </i>
    <i>
      <x v="276"/>
    </i>
    <i>
      <x v="244"/>
    </i>
    <i>
      <x v="86"/>
    </i>
    <i>
      <x v="308"/>
    </i>
    <i>
      <x v="87"/>
    </i>
    <i>
      <x v="372"/>
    </i>
    <i>
      <x v="88"/>
    </i>
    <i>
      <x v="11"/>
    </i>
    <i>
      <x v="89"/>
    </i>
    <i>
      <x v="292"/>
    </i>
    <i>
      <x v="90"/>
    </i>
    <i>
      <x v="324"/>
    </i>
    <i>
      <x v="91"/>
    </i>
    <i>
      <x v="78"/>
    </i>
    <i>
      <x v="92"/>
    </i>
    <i>
      <x v="236"/>
    </i>
    <i>
      <x v="93"/>
    </i>
    <i>
      <x v="252"/>
    </i>
    <i>
      <x v="94"/>
    </i>
    <i>
      <x v="57"/>
    </i>
    <i>
      <x v="95"/>
    </i>
    <i>
      <x v="284"/>
    </i>
    <i>
      <x v="96"/>
    </i>
    <i>
      <x v="300"/>
    </i>
    <i>
      <x v="97"/>
    </i>
    <i>
      <x v="316"/>
    </i>
    <i>
      <x v="22"/>
    </i>
    <i>
      <x v="72"/>
    </i>
    <i>
      <x v="4"/>
    </i>
    <i>
      <x v="348"/>
    </i>
    <i>
      <x v="100"/>
    </i>
    <i>
      <x v="364"/>
    </i>
    <i>
      <x v="101"/>
    </i>
    <i>
      <x v="380"/>
    </i>
    <i>
      <x v="102"/>
    </i>
    <i>
      <x v="48"/>
    </i>
    <i>
      <x v="24"/>
    </i>
    <i>
      <x v="248"/>
    </i>
    <i>
      <x v="104"/>
    </i>
    <i>
      <x v="256"/>
    </i>
    <i>
      <x v="25"/>
    </i>
    <i>
      <x v="264"/>
    </i>
    <i>
      <x v="106"/>
    </i>
    <i>
      <x v="272"/>
    </i>
    <i>
      <x v="26"/>
    </i>
    <i>
      <x v="280"/>
    </i>
    <i>
      <x v="108"/>
    </i>
    <i>
      <x v="60"/>
    </i>
    <i>
      <x v="109"/>
    </i>
    <i>
      <x v="15"/>
    </i>
    <i>
      <x v="110"/>
    </i>
    <i>
      <x v="17"/>
    </i>
    <i>
      <x v="111"/>
    </i>
    <i>
      <x v="312"/>
    </i>
    <i>
      <x v="112"/>
    </i>
    <i>
      <x v="18"/>
    </i>
    <i>
      <x v="113"/>
    </i>
    <i>
      <x v="328"/>
    </i>
    <i>
      <x v="114"/>
    </i>
    <i>
      <x v="336"/>
    </i>
    <i>
      <x v="27"/>
    </i>
    <i>
      <x v="21"/>
    </i>
    <i>
      <x v="116"/>
    </i>
    <i>
      <x v="352"/>
    </i>
    <i>
      <x v="117"/>
    </i>
    <i>
      <x v="360"/>
    </i>
    <i>
      <x v="28"/>
    </i>
    <i>
      <x v="83"/>
    </i>
    <i>
      <x v="119"/>
    </i>
    <i>
      <x v="376"/>
    </i>
    <i>
      <x v="120"/>
    </i>
    <i>
      <x v="85"/>
    </i>
    <i>
      <x v="121"/>
    </i>
    <i>
      <x v="238"/>
    </i>
    <i>
      <x v="122"/>
    </i>
    <i>
      <x v="242"/>
    </i>
    <i>
      <x v="123"/>
    </i>
    <i>
      <x v="246"/>
    </i>
    <i>
      <x v="124"/>
    </i>
    <i>
      <x v="250"/>
    </i>
    <i>
      <x v="2"/>
    </i>
    <i>
      <x v="254"/>
    </i>
    <i>
      <x v="126"/>
    </i>
    <i>
      <x v="10"/>
    </i>
    <i>
      <x v="127"/>
    </i>
    <i>
      <x v="262"/>
    </i>
    <i>
      <x v="128"/>
    </i>
    <i>
      <x v="266"/>
    </i>
    <i>
      <x v="129"/>
    </i>
    <i>
      <x v="270"/>
    </i>
    <i>
      <x v="130"/>
    </i>
    <i>
      <x v="274"/>
    </i>
    <i>
      <x v="131"/>
    </i>
    <i>
      <x v="278"/>
    </i>
    <i>
      <x v="132"/>
    </i>
    <i>
      <x v="282"/>
    </i>
    <i>
      <x v="133"/>
    </i>
    <i>
      <x v="59"/>
    </i>
    <i>
      <x v="134"/>
    </i>
    <i>
      <x v="290"/>
    </i>
    <i>
      <x v="135"/>
    </i>
    <i>
      <x v="294"/>
    </i>
    <i>
      <x v="136"/>
    </i>
    <i>
      <x v="16"/>
    </i>
    <i>
      <x v="137"/>
    </i>
    <i>
      <x v="302"/>
    </i>
    <i>
      <x v="6"/>
    </i>
    <i>
      <x v="306"/>
    </i>
    <i>
      <x v="139"/>
    </i>
    <i>
      <x v="310"/>
    </i>
    <i>
      <x v="7"/>
    </i>
    <i>
      <x v="314"/>
    </i>
    <i>
      <x v="141"/>
    </i>
    <i>
      <x v="318"/>
    </i>
    <i>
      <x v="32"/>
    </i>
    <i>
      <x v="322"/>
    </i>
    <i>
      <x v="143"/>
    </i>
    <i>
      <x v="326"/>
    </i>
    <i>
      <x v="144"/>
    </i>
    <i>
      <x v="330"/>
    </i>
    <i>
      <x v="33"/>
    </i>
    <i>
      <x v="19"/>
    </i>
    <i>
      <x v="146"/>
    </i>
    <i>
      <x v="338"/>
    </i>
    <i>
      <x v="147"/>
    </i>
    <i>
      <x v="20"/>
    </i>
    <i>
      <x v="148"/>
    </i>
    <i>
      <x v="346"/>
    </i>
    <i>
      <x v="149"/>
    </i>
    <i>
      <x v="76"/>
    </i>
    <i>
      <x v="150"/>
    </i>
    <i>
      <x v="354"/>
    </i>
    <i>
      <x v="151"/>
    </i>
    <i>
      <x v="358"/>
    </i>
    <i>
      <x v="34"/>
    </i>
    <i>
      <x v="362"/>
    </i>
    <i>
      <x v="153"/>
    </i>
    <i>
      <x v="81"/>
    </i>
    <i>
      <x v="154"/>
    </i>
    <i>
      <x v="370"/>
    </i>
    <i>
      <x v="155"/>
    </i>
    <i>
      <x v="374"/>
    </i>
    <i>
      <x v="156"/>
    </i>
    <i>
      <x v="378"/>
    </i>
    <i>
      <x v="157"/>
    </i>
    <i>
      <x v="382"/>
    </i>
    <i>
      <x v="158"/>
    </i>
    <i>
      <x v="235"/>
    </i>
    <i>
      <x v="159"/>
    </i>
    <i>
      <x v="237"/>
    </i>
    <i>
      <x v="160"/>
    </i>
    <i>
      <x v="239"/>
    </i>
    <i>
      <x v="35"/>
    </i>
    <i>
      <x v="49"/>
    </i>
    <i>
      <x v="36"/>
    </i>
    <i>
      <x v="9"/>
    </i>
    <i>
      <x v="163"/>
    </i>
    <i>
      <x v="245"/>
    </i>
    <i>
      <x v="164"/>
    </i>
    <i>
      <x v="51"/>
    </i>
    <i>
      <x v="165"/>
    </i>
    <i>
      <x v="52"/>
    </i>
    <i>
      <x v="166"/>
    </i>
    <i>
      <x v="251"/>
    </i>
    <i>
      <x v="167"/>
    </i>
    <i>
      <x v="253"/>
    </i>
    <i>
      <x v="168"/>
    </i>
    <i>
      <x v="255"/>
    </i>
    <i>
      <x v="169"/>
    </i>
    <i>
      <x v="53"/>
    </i>
    <i>
      <x v="170"/>
    </i>
    <i>
      <x v="259"/>
    </i>
    <i>
      <x v="171"/>
    </i>
    <i>
      <x v="261"/>
    </i>
    <i>
      <x v="172"/>
    </i>
    <i>
      <x v="263"/>
    </i>
    <i>
      <x v="173"/>
    </i>
    <i>
      <x v="265"/>
    </i>
    <i>
      <x v="37"/>
    </i>
    <i>
      <x v="12"/>
    </i>
    <i>
      <x v="38"/>
    </i>
    <i>
      <x v="3"/>
    </i>
    <i>
      <x v="176"/>
    </i>
    <i>
      <x v="271"/>
    </i>
    <i>
      <x v="39"/>
    </i>
    <i>
      <x v="273"/>
    </i>
    <i>
      <x v="178"/>
    </i>
    <i>
      <x v="275"/>
    </i>
    <i>
      <x v="179"/>
    </i>
    <i>
      <x v="277"/>
    </i>
    <i>
      <x v="180"/>
    </i>
    <i>
      <x v="279"/>
    </i>
    <i>
      <x v="181"/>
    </i>
    <i>
      <x v="281"/>
    </i>
    <i>
      <x v="40"/>
    </i>
    <i>
      <x v="283"/>
    </i>
    <i>
      <x v="183"/>
    </i>
    <i>
      <x v="285"/>
    </i>
    <i>
      <x v="184"/>
    </i>
    <i>
      <x v="287"/>
    </i>
    <i>
      <x v="8"/>
    </i>
    <i>
      <x v="14"/>
    </i>
    <i>
      <x v="186"/>
    </i>
    <i>
      <x v="291"/>
    </i>
    <i>
      <x v="187"/>
    </i>
    <i>
      <x v="293"/>
    </i>
    <i>
      <x v="188"/>
    </i>
    <i>
      <x v="62"/>
    </i>
    <i>
      <x v="189"/>
    </i>
    <i>
      <x v="297"/>
    </i>
    <i>
      <x v="190"/>
    </i>
    <i>
      <x v="299"/>
    </i>
    <i>
      <x v="384"/>
    </i>
    <i>
      <x v="301"/>
    </i>
    <i>
      <x/>
    </i>
    <i>
      <x v="303"/>
    </i>
    <i>
      <x v="193"/>
    </i>
    <i>
      <x v="305"/>
    </i>
    <i>
      <x v="194"/>
    </i>
    <i>
      <x v="66"/>
    </i>
    <i>
      <x v="195"/>
    </i>
    <i>
      <x v="309"/>
    </i>
    <i>
      <x v="196"/>
    </i>
    <i>
      <x v="311"/>
    </i>
    <i>
      <x v="197"/>
    </i>
    <i>
      <x v="313"/>
    </i>
    <i>
      <x v="42"/>
    </i>
    <i>
      <x v="315"/>
    </i>
    <i>
      <x v="199"/>
    </i>
    <i>
      <x v="317"/>
    </i>
    <i>
      <x v="200"/>
    </i>
    <i>
      <x v="319"/>
    </i>
    <i>
      <x v="201"/>
    </i>
    <i>
      <x v="321"/>
    </i>
    <i>
      <x v="202"/>
    </i>
    <i>
      <x v="323"/>
    </i>
    <i>
      <x v="203"/>
    </i>
    <i>
      <x v="68"/>
    </i>
    <i>
      <x v="204"/>
    </i>
    <i>
      <x v="69"/>
    </i>
    <i>
      <x v="205"/>
    </i>
    <i>
      <x v="70"/>
    </i>
    <i>
      <x v="206"/>
    </i>
    <i>
      <x v="71"/>
    </i>
    <i>
      <x v="207"/>
    </i>
    <i>
      <x v="333"/>
    </i>
    <i>
      <x v="208"/>
    </i>
    <i>
      <x v="335"/>
    </i>
    <i>
      <x v="209"/>
    </i>
    <i>
      <x v="337"/>
    </i>
    <i>
      <x v="210"/>
    </i>
    <i>
      <x v="339"/>
    </i>
    <i>
      <x v="211"/>
    </i>
    <i>
      <x v="341"/>
    </i>
    <i>
      <x v="43"/>
    </i>
    <i>
      <x v="343"/>
    </i>
    <i>
      <x v="213"/>
    </i>
    <i>
      <x v="345"/>
    </i>
    <i>
      <x v="214"/>
    </i>
    <i>
      <x v="347"/>
    </i>
    <i>
      <x v="44"/>
    </i>
    <i>
      <x v="349"/>
    </i>
    <i>
      <x v="216"/>
    </i>
    <i>
      <x v="77"/>
    </i>
    <i>
      <x v="45"/>
    </i>
    <i>
      <x v="353"/>
    </i>
    <i>
      <x v="218"/>
    </i>
    <i>
      <x v="355"/>
    </i>
    <i>
      <x v="219"/>
    </i>
    <i>
      <x v="357"/>
    </i>
    <i>
      <x v="220"/>
    </i>
    <i>
      <x v="359"/>
    </i>
    <i>
      <x v="221"/>
    </i>
    <i>
      <x v="361"/>
    </i>
    <i>
      <x v="222"/>
    </i>
    <i>
      <x v="79"/>
    </i>
    <i>
      <x v="223"/>
    </i>
    <i>
      <x v="80"/>
    </i>
    <i>
      <x v="224"/>
    </i>
    <i>
      <x v="82"/>
    </i>
    <i>
      <x v="225"/>
    </i>
    <i>
      <x v="369"/>
    </i>
    <i>
      <x v="226"/>
    </i>
    <i>
      <x v="371"/>
    </i>
    <i>
      <x v="227"/>
    </i>
    <i>
      <x v="373"/>
    </i>
    <i>
      <x v="46"/>
    </i>
    <i>
      <x v="375"/>
    </i>
    <i>
      <x v="229"/>
    </i>
    <i>
      <x v="84"/>
    </i>
    <i>
      <x v="47"/>
    </i>
    <i>
      <x v="379"/>
    </i>
    <i>
      <x v="231"/>
    </i>
    <i>
      <x v="381"/>
    </i>
    <i>
      <x v="232"/>
    </i>
    <i>
      <x v="383"/>
    </i>
    <i>
      <x v="233"/>
    </i>
    <i>
      <x v="234"/>
    </i>
    <i>
      <x v="192"/>
    </i>
    <i t="grand">
      <x/>
    </i>
  </rowItems>
  <colItems count="1">
    <i/>
  </colItems>
  <dataFields count="1">
    <dataField name="개수: 제목과 요약" fld="1" subtotal="count" baseField="0" baseItem="0"/>
  </dataFields>
  <pivotHierarchies count="5">
    <pivotHierarchy multipleItemSelectionAllowed="1" dragToData="1">
      <members count="1" level="1">
        <member name="[구글뉴스 단어분리].[업체명].&amp;[lg전자]"/>
      </members>
    </pivotHierarchy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구글뉴스 단어분리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09B8C66-59A3-4C8F-86E9-71DAF3E16F01}" autoFormatId="16" applyNumberFormats="0" applyBorderFormats="0" applyFontFormats="0" applyPatternFormats="0" applyAlignmentFormats="0" applyWidthHeightFormats="0">
  <queryTableRefresh nextId="6">
    <queryTableFields count="5">
      <queryTableField id="1" name="제목" tableColumnId="6"/>
      <queryTableField id="2" name="URL" tableColumnId="2"/>
      <queryTableField id="3" name="날짜" tableColumnId="3"/>
      <queryTableField id="4" name="요약문" tableColumnId="4"/>
      <queryTableField id="5" name="업체명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330B4B-D877-47B9-BB4F-1105D0BF654E}" autoFormatId="16" applyNumberFormats="0" applyBorderFormats="0" applyFontFormats="0" applyPatternFormats="0" applyAlignmentFormats="0" applyWidthHeightFormats="0">
  <queryTableRefresh nextId="6">
    <queryTableFields count="5">
      <queryTableField id="1" name="업체명" tableColumnId="6"/>
      <queryTableField id="2" name="날짜" tableColumnId="2"/>
      <queryTableField id="3" name="제목" tableColumnId="3"/>
      <queryTableField id="4" name="요약문" tableColumnId="4"/>
      <queryTableField id="5" name="URL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업체명" xr10:uid="{3766DAB3-74C5-42C8-8D3A-B0A9CA6B723F}" sourceName="[구글뉴스 단어분리].[업체명]">
  <pivotTables>
    <pivotTable tabId="5" name="피벗 테이블2"/>
  </pivotTables>
  <data>
    <olap pivotCacheId="1474073833">
      <levels count="2">
        <level uniqueName="[구글뉴스 단어분리].[업체명].[(All)]" sourceCaption="(All)" count="0"/>
        <level uniqueName="[구글뉴스 단어분리].[업체명].[업체명]" sourceCaption="업체명" count="2">
          <ranges>
            <range startItem="0">
              <i n="[구글뉴스 단어분리].[업체명].&amp;[lg전자]" c="lg전자"/>
              <i n="[구글뉴스 단어분리].[업체명].&amp;[삼성전자]" c="삼성전자"/>
            </range>
          </ranges>
        </level>
      </levels>
      <selections count="1">
        <selection n="[구글뉴스 단어분리].[업체명].&amp;[lg전자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업체명" xr10:uid="{AC8AD892-8C5F-468F-9398-3F2EEC692C4F}" cache="슬라이서_업체명" caption="업체명" level="1" rowHeight="2730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069EE-7E85-4FF4-A495-E0D70756CED3}" name="구글뉴스_삼성전자" displayName="구글뉴스_삼성전자" ref="A1:E21" tableType="queryTable" totalsRowShown="0">
  <autoFilter ref="A1:E21" xr:uid="{7CA55AC8-D013-4FE7-9D1A-F1551DB47CF7}"/>
  <tableColumns count="5">
    <tableColumn id="6" xr3:uid="{C0ED1483-AE46-4381-B03B-751C295FB165}" uniqueName="6" name="제목" queryTableFieldId="1" dataDxfId="9"/>
    <tableColumn id="2" xr3:uid="{040DEA82-BFE6-42B7-A51B-8CA5AA6A7B18}" uniqueName="2" name="URL" queryTableFieldId="2" dataDxfId="8"/>
    <tableColumn id="3" xr3:uid="{80085627-D2C6-4D2D-BEE1-2DF1C8AE9F2F}" uniqueName="3" name="날짜" queryTableFieldId="3" dataDxfId="7"/>
    <tableColumn id="4" xr3:uid="{657DE036-255F-4FF8-8D32-D00E91B1F402}" uniqueName="4" name="요약문" queryTableFieldId="4" dataDxfId="6"/>
    <tableColumn id="5" xr3:uid="{84CB9309-9991-4E53-8857-E5CA1C214B0A}" uniqueName="5" name="업체명" queryTableFieldId="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C0CD24-6CEE-4154-8045-D1AD028CFCEB}" name="구글뉴스_lg전자" displayName="구글뉴스_lg전자" ref="A1:E21" tableType="queryTable" totalsRowShown="0">
  <autoFilter ref="A1:E21" xr:uid="{4B428E7C-AC5C-4A66-9B8A-DE73668E3BE0}"/>
  <tableColumns count="5">
    <tableColumn id="6" xr3:uid="{FCDBB732-8A33-4D68-A8EE-49A57D2D1E97}" uniqueName="6" name="업체명" queryTableFieldId="1" dataDxfId="4"/>
    <tableColumn id="2" xr3:uid="{62588CE0-B3F5-47B9-8339-2DEBA885BED4}" uniqueName="2" name="날짜" queryTableFieldId="2" dataDxfId="3"/>
    <tableColumn id="3" xr3:uid="{FD610579-1263-4906-B218-D20348B5EB3A}" uniqueName="3" name="제목" queryTableFieldId="3" dataDxfId="2"/>
    <tableColumn id="4" xr3:uid="{D133A080-E68E-4A70-87CF-350EE9D54499}" uniqueName="4" name="요약문" queryTableFieldId="4" dataDxfId="1"/>
    <tableColumn id="5" xr3:uid="{405D55D4-3D7A-49DA-ADD1-8F6B69AF2BAA}" uniqueName="5" name="URL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112B-4BF1-40BF-B5A3-128A251179EA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4D6A-1638-4E11-B023-BB179BDD39EB}">
  <dimension ref="A1:E21"/>
  <sheetViews>
    <sheetView workbookViewId="0">
      <selection sqref="A1:E21"/>
    </sheetView>
  </sheetViews>
  <sheetFormatPr defaultRowHeight="16.5" x14ac:dyDescent="0.3"/>
  <cols>
    <col min="1" max="1" width="80" bestFit="1" customWidth="1"/>
    <col min="2" max="2" width="81" bestFit="1" customWidth="1"/>
    <col min="3" max="3" width="16.625" bestFit="1" customWidth="1"/>
    <col min="4" max="4" width="81" bestFit="1" customWidth="1"/>
    <col min="5" max="5" width="9.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 t="s">
        <v>6</v>
      </c>
      <c r="C2" s="2">
        <v>44343.416620370372</v>
      </c>
      <c r="D2" s="1" t="s">
        <v>7</v>
      </c>
      <c r="E2" s="1" t="s">
        <v>8</v>
      </c>
    </row>
    <row r="3" spans="1:5" x14ac:dyDescent="0.3">
      <c r="A3" s="1" t="s">
        <v>9</v>
      </c>
      <c r="B3" s="1" t="s">
        <v>10</v>
      </c>
      <c r="C3" s="2">
        <v>44343.399918981479</v>
      </c>
      <c r="D3" s="1" t="s">
        <v>11</v>
      </c>
      <c r="E3" s="1" t="s">
        <v>8</v>
      </c>
    </row>
    <row r="4" spans="1:5" x14ac:dyDescent="0.3">
      <c r="A4" s="1" t="s">
        <v>12</v>
      </c>
      <c r="B4" s="1" t="s">
        <v>13</v>
      </c>
      <c r="C4" s="2">
        <v>44343.390625</v>
      </c>
      <c r="D4" s="1" t="s">
        <v>14</v>
      </c>
      <c r="E4" s="1" t="s">
        <v>8</v>
      </c>
    </row>
    <row r="5" spans="1:5" x14ac:dyDescent="0.3">
      <c r="A5" s="1" t="s">
        <v>15</v>
      </c>
      <c r="B5" s="1" t="s">
        <v>16</v>
      </c>
      <c r="C5" s="2">
        <v>44343.3828125</v>
      </c>
      <c r="D5" s="1" t="s">
        <v>17</v>
      </c>
      <c r="E5" s="1" t="s">
        <v>8</v>
      </c>
    </row>
    <row r="6" spans="1:5" x14ac:dyDescent="0.3">
      <c r="A6" s="1" t="s">
        <v>18</v>
      </c>
      <c r="B6" s="1" t="s">
        <v>19</v>
      </c>
      <c r="C6" s="2">
        <v>44343.375</v>
      </c>
      <c r="D6" s="1" t="s">
        <v>20</v>
      </c>
      <c r="E6" s="1" t="s">
        <v>8</v>
      </c>
    </row>
    <row r="7" spans="1:5" x14ac:dyDescent="0.3">
      <c r="A7" s="1" t="s">
        <v>21</v>
      </c>
      <c r="B7" s="1" t="s">
        <v>22</v>
      </c>
      <c r="C7" s="2">
        <v>44343.356493055559</v>
      </c>
      <c r="D7" s="1" t="s">
        <v>23</v>
      </c>
      <c r="E7" s="1" t="s">
        <v>8</v>
      </c>
    </row>
    <row r="8" spans="1:5" x14ac:dyDescent="0.3">
      <c r="A8" s="1" t="s">
        <v>24</v>
      </c>
      <c r="B8" s="1" t="s">
        <v>25</v>
      </c>
      <c r="C8" s="2">
        <v>44343.3515625</v>
      </c>
      <c r="D8" s="1" t="s">
        <v>26</v>
      </c>
      <c r="E8" s="1" t="s">
        <v>8</v>
      </c>
    </row>
    <row r="9" spans="1:5" x14ac:dyDescent="0.3">
      <c r="A9" s="1" t="s">
        <v>27</v>
      </c>
      <c r="B9" s="1" t="s">
        <v>28</v>
      </c>
      <c r="C9" s="2">
        <v>44343.3359375</v>
      </c>
      <c r="D9" s="1" t="s">
        <v>29</v>
      </c>
      <c r="E9" s="1" t="s">
        <v>8</v>
      </c>
    </row>
    <row r="10" spans="1:5" x14ac:dyDescent="0.3">
      <c r="A10" s="1" t="s">
        <v>30</v>
      </c>
      <c r="B10" s="1" t="s">
        <v>31</v>
      </c>
      <c r="C10" s="2">
        <v>44343.291215277779</v>
      </c>
      <c r="D10" s="1" t="s">
        <v>32</v>
      </c>
      <c r="E10" s="1" t="s">
        <v>8</v>
      </c>
    </row>
    <row r="11" spans="1:5" x14ac:dyDescent="0.3">
      <c r="A11" s="1" t="s">
        <v>33</v>
      </c>
      <c r="B11" s="1" t="s">
        <v>34</v>
      </c>
      <c r="C11" s="2">
        <v>44343.2890625</v>
      </c>
      <c r="D11" s="1" t="s">
        <v>35</v>
      </c>
      <c r="E11" s="1" t="s">
        <v>8</v>
      </c>
    </row>
    <row r="12" spans="1:5" x14ac:dyDescent="0.3">
      <c r="A12" s="1" t="s">
        <v>36</v>
      </c>
      <c r="B12" s="1" t="s">
        <v>37</v>
      </c>
      <c r="C12" s="2">
        <v>44343.28125</v>
      </c>
      <c r="D12" s="1" t="s">
        <v>38</v>
      </c>
      <c r="E12" s="1" t="s">
        <v>8</v>
      </c>
    </row>
    <row r="13" spans="1:5" x14ac:dyDescent="0.3">
      <c r="A13" s="1" t="s">
        <v>39</v>
      </c>
      <c r="B13" s="1" t="s">
        <v>40</v>
      </c>
      <c r="C13" s="2">
        <v>44343.263043981482</v>
      </c>
      <c r="D13" s="1" t="s">
        <v>41</v>
      </c>
      <c r="E13" s="1" t="s">
        <v>8</v>
      </c>
    </row>
    <row r="14" spans="1:5" x14ac:dyDescent="0.3">
      <c r="A14" s="1" t="s">
        <v>42</v>
      </c>
      <c r="B14" s="1" t="s">
        <v>43</v>
      </c>
      <c r="C14" s="2">
        <v>44343.2578125</v>
      </c>
      <c r="D14" s="1" t="s">
        <v>44</v>
      </c>
      <c r="E14" s="1" t="s">
        <v>8</v>
      </c>
    </row>
    <row r="15" spans="1:5" x14ac:dyDescent="0.3">
      <c r="A15" s="1" t="s">
        <v>45</v>
      </c>
      <c r="B15" s="1" t="s">
        <v>46</v>
      </c>
      <c r="C15" s="2">
        <v>44343.25</v>
      </c>
      <c r="D15" s="1" t="s">
        <v>47</v>
      </c>
      <c r="E15" s="1" t="s">
        <v>8</v>
      </c>
    </row>
    <row r="16" spans="1:5" x14ac:dyDescent="0.3">
      <c r="A16" s="1" t="s">
        <v>48</v>
      </c>
      <c r="B16" s="1" t="s">
        <v>49</v>
      </c>
      <c r="C16" s="2">
        <v>44343.25</v>
      </c>
      <c r="D16" s="1" t="s">
        <v>50</v>
      </c>
      <c r="E16" s="1" t="s">
        <v>8</v>
      </c>
    </row>
    <row r="17" spans="1:5" x14ac:dyDescent="0.3">
      <c r="A17" s="1" t="s">
        <v>51</v>
      </c>
      <c r="B17" s="1" t="s">
        <v>52</v>
      </c>
      <c r="C17" s="2">
        <v>44343.19630787037</v>
      </c>
      <c r="D17" s="1" t="s">
        <v>32</v>
      </c>
      <c r="E17" s="1" t="s">
        <v>8</v>
      </c>
    </row>
    <row r="18" spans="1:5" x14ac:dyDescent="0.3">
      <c r="A18" s="1" t="s">
        <v>53</v>
      </c>
      <c r="B18" s="1" t="s">
        <v>54</v>
      </c>
      <c r="C18" s="2">
        <v>44343.18167824074</v>
      </c>
      <c r="D18" s="1" t="s">
        <v>55</v>
      </c>
      <c r="E18" s="1" t="s">
        <v>8</v>
      </c>
    </row>
    <row r="19" spans="1:5" x14ac:dyDescent="0.3">
      <c r="A19" s="1" t="s">
        <v>56</v>
      </c>
      <c r="B19" s="1" t="s">
        <v>57</v>
      </c>
      <c r="C19" s="2">
        <v>44343.134988425925</v>
      </c>
      <c r="D19" s="1" t="s">
        <v>58</v>
      </c>
      <c r="E19" s="1" t="s">
        <v>8</v>
      </c>
    </row>
    <row r="20" spans="1:5" x14ac:dyDescent="0.3">
      <c r="A20" s="1" t="s">
        <v>59</v>
      </c>
      <c r="B20" s="1" t="s">
        <v>60</v>
      </c>
      <c r="C20" s="2">
        <v>44343.12667824074</v>
      </c>
      <c r="D20" s="1" t="s">
        <v>61</v>
      </c>
      <c r="E20" s="1" t="s">
        <v>8</v>
      </c>
    </row>
    <row r="21" spans="1:5" x14ac:dyDescent="0.3">
      <c r="A21" s="1" t="s">
        <v>62</v>
      </c>
      <c r="B21" s="1" t="s">
        <v>63</v>
      </c>
      <c r="C21" s="2">
        <v>44342.954247685186</v>
      </c>
      <c r="D21" s="1" t="s">
        <v>64</v>
      </c>
      <c r="E21" s="1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8C1E-C7CD-4B58-A5B1-D34E5247A59E}">
  <dimension ref="A1:E21"/>
  <sheetViews>
    <sheetView workbookViewId="0">
      <selection activeCell="C23" sqref="C23"/>
    </sheetView>
  </sheetViews>
  <sheetFormatPr defaultRowHeight="16.5" x14ac:dyDescent="0.3"/>
  <cols>
    <col min="1" max="1" width="9.375" bestFit="1" customWidth="1"/>
    <col min="2" max="2" width="16.625" bestFit="1" customWidth="1"/>
    <col min="3" max="3" width="71" bestFit="1" customWidth="1"/>
    <col min="4" max="5" width="81" bestFit="1" customWidth="1"/>
  </cols>
  <sheetData>
    <row r="1" spans="1:5" x14ac:dyDescent="0.3">
      <c r="A1" s="1" t="s">
        <v>4</v>
      </c>
      <c r="B1" s="1" t="s">
        <v>2</v>
      </c>
      <c r="C1" s="1" t="s">
        <v>0</v>
      </c>
      <c r="D1" s="1" t="s">
        <v>3</v>
      </c>
      <c r="E1" s="1" t="s">
        <v>1</v>
      </c>
    </row>
    <row r="2" spans="1:5" x14ac:dyDescent="0.3">
      <c r="A2" s="1" t="s">
        <v>65</v>
      </c>
      <c r="B2" s="2">
        <v>44343.419641203705</v>
      </c>
      <c r="C2" s="1" t="s">
        <v>66</v>
      </c>
      <c r="D2" s="1" t="s">
        <v>67</v>
      </c>
      <c r="E2" s="1" t="s">
        <v>68</v>
      </c>
    </row>
    <row r="3" spans="1:5" x14ac:dyDescent="0.3">
      <c r="A3" s="1" t="s">
        <v>65</v>
      </c>
      <c r="B3" s="2">
        <v>44343.418206018519</v>
      </c>
      <c r="C3" s="1" t="s">
        <v>69</v>
      </c>
      <c r="D3" s="1" t="s">
        <v>70</v>
      </c>
      <c r="E3" s="1" t="s">
        <v>71</v>
      </c>
    </row>
    <row r="4" spans="1:5" x14ac:dyDescent="0.3">
      <c r="A4" s="1" t="s">
        <v>65</v>
      </c>
      <c r="B4" s="2">
        <v>44343.416828703703</v>
      </c>
      <c r="C4" s="1" t="s">
        <v>72</v>
      </c>
      <c r="D4" s="1" t="s">
        <v>73</v>
      </c>
      <c r="E4" s="1" t="s">
        <v>74</v>
      </c>
    </row>
    <row r="5" spans="1:5" x14ac:dyDescent="0.3">
      <c r="A5" s="1" t="s">
        <v>65</v>
      </c>
      <c r="B5" s="2">
        <v>44343.4140625</v>
      </c>
      <c r="C5" s="1" t="s">
        <v>75</v>
      </c>
      <c r="D5" s="1" t="s">
        <v>76</v>
      </c>
      <c r="E5" s="1" t="s">
        <v>77</v>
      </c>
    </row>
    <row r="6" spans="1:5" x14ac:dyDescent="0.3">
      <c r="A6" s="1" t="s">
        <v>65</v>
      </c>
      <c r="B6" s="2">
        <v>44343.390266203707</v>
      </c>
      <c r="C6" s="1" t="s">
        <v>78</v>
      </c>
      <c r="D6" s="1" t="s">
        <v>79</v>
      </c>
      <c r="E6" s="1" t="s">
        <v>80</v>
      </c>
    </row>
    <row r="7" spans="1:5" x14ac:dyDescent="0.3">
      <c r="A7" s="1" t="s">
        <v>65</v>
      </c>
      <c r="B7" s="2">
        <v>44343.3671875</v>
      </c>
      <c r="C7" s="1" t="s">
        <v>81</v>
      </c>
      <c r="D7" s="1" t="s">
        <v>82</v>
      </c>
      <c r="E7" s="1" t="s">
        <v>83</v>
      </c>
    </row>
    <row r="8" spans="1:5" x14ac:dyDescent="0.3">
      <c r="A8" s="1" t="s">
        <v>65</v>
      </c>
      <c r="B8" s="2">
        <v>44343.3515625</v>
      </c>
      <c r="C8" s="1" t="s">
        <v>84</v>
      </c>
      <c r="D8" s="1" t="s">
        <v>85</v>
      </c>
      <c r="E8" s="1" t="s">
        <v>86</v>
      </c>
    </row>
    <row r="9" spans="1:5" x14ac:dyDescent="0.3">
      <c r="A9" s="1" t="s">
        <v>65</v>
      </c>
      <c r="B9" s="2">
        <v>44343.312245370369</v>
      </c>
      <c r="C9" s="1" t="s">
        <v>87</v>
      </c>
      <c r="D9" s="3" t="s">
        <v>123</v>
      </c>
      <c r="E9" s="1" t="s">
        <v>88</v>
      </c>
    </row>
    <row r="10" spans="1:5" x14ac:dyDescent="0.3">
      <c r="A10" s="1" t="s">
        <v>65</v>
      </c>
      <c r="B10" s="2">
        <v>44343.2890625</v>
      </c>
      <c r="C10" s="1" t="s">
        <v>89</v>
      </c>
      <c r="D10" s="1" t="s">
        <v>90</v>
      </c>
      <c r="E10" s="1" t="s">
        <v>91</v>
      </c>
    </row>
    <row r="11" spans="1:5" x14ac:dyDescent="0.3">
      <c r="A11" s="1" t="s">
        <v>65</v>
      </c>
      <c r="B11" s="2">
        <v>44343.2890625</v>
      </c>
      <c r="C11" s="1" t="s">
        <v>92</v>
      </c>
      <c r="D11" s="1" t="s">
        <v>93</v>
      </c>
      <c r="E11" s="1" t="s">
        <v>94</v>
      </c>
    </row>
    <row r="12" spans="1:5" x14ac:dyDescent="0.3">
      <c r="A12" s="1" t="s">
        <v>65</v>
      </c>
      <c r="B12" s="2">
        <v>44343.25</v>
      </c>
      <c r="C12" s="1" t="s">
        <v>95</v>
      </c>
      <c r="D12" s="1" t="s">
        <v>96</v>
      </c>
      <c r="E12" s="1" t="s">
        <v>97</v>
      </c>
    </row>
    <row r="13" spans="1:5" x14ac:dyDescent="0.3">
      <c r="A13" s="1" t="s">
        <v>65</v>
      </c>
      <c r="B13" s="2">
        <v>44343.158171296294</v>
      </c>
      <c r="C13" s="1" t="s">
        <v>98</v>
      </c>
      <c r="D13" s="1" t="s">
        <v>99</v>
      </c>
      <c r="E13" s="1" t="s">
        <v>100</v>
      </c>
    </row>
    <row r="14" spans="1:5" x14ac:dyDescent="0.3">
      <c r="A14" s="1" t="s">
        <v>65</v>
      </c>
      <c r="B14" s="2">
        <v>44343.153391203705</v>
      </c>
      <c r="C14" s="1" t="s">
        <v>101</v>
      </c>
      <c r="D14" s="1" t="s">
        <v>102</v>
      </c>
      <c r="E14" s="1" t="s">
        <v>103</v>
      </c>
    </row>
    <row r="15" spans="1:5" x14ac:dyDescent="0.3">
      <c r="A15" s="1" t="s">
        <v>65</v>
      </c>
      <c r="B15" s="2">
        <v>44343.125</v>
      </c>
      <c r="C15" s="1" t="s">
        <v>104</v>
      </c>
      <c r="D15" s="1" t="s">
        <v>105</v>
      </c>
      <c r="E15" s="1" t="s">
        <v>106</v>
      </c>
    </row>
    <row r="16" spans="1:5" x14ac:dyDescent="0.3">
      <c r="A16" s="1" t="s">
        <v>65</v>
      </c>
      <c r="B16" s="2">
        <v>44343.125</v>
      </c>
      <c r="C16" s="1" t="s">
        <v>59</v>
      </c>
      <c r="D16" s="1" t="s">
        <v>107</v>
      </c>
      <c r="E16" s="1" t="s">
        <v>108</v>
      </c>
    </row>
    <row r="17" spans="1:5" x14ac:dyDescent="0.3">
      <c r="A17" s="1" t="s">
        <v>65</v>
      </c>
      <c r="B17" s="2">
        <v>44343.125</v>
      </c>
      <c r="C17" s="1" t="s">
        <v>109</v>
      </c>
      <c r="D17" s="1" t="s">
        <v>110</v>
      </c>
      <c r="E17" s="1" t="s">
        <v>111</v>
      </c>
    </row>
    <row r="18" spans="1:5" x14ac:dyDescent="0.3">
      <c r="A18" s="1" t="s">
        <v>65</v>
      </c>
      <c r="B18" s="2">
        <v>44343.09579861111</v>
      </c>
      <c r="C18" s="1" t="s">
        <v>112</v>
      </c>
      <c r="D18" s="1" t="s">
        <v>113</v>
      </c>
      <c r="E18" s="1" t="s">
        <v>114</v>
      </c>
    </row>
    <row r="19" spans="1:5" x14ac:dyDescent="0.3">
      <c r="A19" s="1" t="s">
        <v>65</v>
      </c>
      <c r="B19" s="2">
        <v>44343.0390625</v>
      </c>
      <c r="C19" s="1" t="s">
        <v>112</v>
      </c>
      <c r="D19" s="1" t="s">
        <v>115</v>
      </c>
      <c r="E19" s="1" t="s">
        <v>116</v>
      </c>
    </row>
    <row r="20" spans="1:5" x14ac:dyDescent="0.3">
      <c r="A20" s="1" t="s">
        <v>65</v>
      </c>
      <c r="B20" s="2">
        <v>44343.002939814818</v>
      </c>
      <c r="C20" s="1" t="s">
        <v>117</v>
      </c>
      <c r="D20" s="1" t="s">
        <v>118</v>
      </c>
      <c r="E20" s="1" t="s">
        <v>119</v>
      </c>
    </row>
    <row r="21" spans="1:5" x14ac:dyDescent="0.3">
      <c r="A21" s="1" t="s">
        <v>65</v>
      </c>
      <c r="B21" s="2">
        <v>44343</v>
      </c>
      <c r="C21" s="1" t="s">
        <v>120</v>
      </c>
      <c r="D21" s="1" t="s">
        <v>121</v>
      </c>
      <c r="E21" s="1" t="s">
        <v>122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0DCB-632A-4A9C-9812-BA1952CAE6D4}">
  <dimension ref="A3:B389"/>
  <sheetViews>
    <sheetView tabSelected="1" workbookViewId="0">
      <pane ySplit="3" topLeftCell="A4" activePane="bottomLeft" state="frozen"/>
      <selection pane="bottomLeft" activeCell="E10" sqref="E10"/>
    </sheetView>
  </sheetViews>
  <sheetFormatPr defaultRowHeight="16.5" x14ac:dyDescent="0.3"/>
  <cols>
    <col min="1" max="1" width="49.25" bestFit="1" customWidth="1"/>
    <col min="2" max="2" width="17.375" bestFit="1" customWidth="1"/>
  </cols>
  <sheetData>
    <row r="3" spans="1:2" x14ac:dyDescent="0.3">
      <c r="A3" s="4" t="s">
        <v>124</v>
      </c>
      <c r="B3" t="s">
        <v>510</v>
      </c>
    </row>
    <row r="4" spans="1:2" x14ac:dyDescent="0.3">
      <c r="A4" s="5" t="s">
        <v>185</v>
      </c>
      <c r="B4" s="1">
        <v>14</v>
      </c>
    </row>
    <row r="5" spans="1:2" x14ac:dyDescent="0.3">
      <c r="A5" s="5" t="s">
        <v>188</v>
      </c>
      <c r="B5" s="1">
        <v>10</v>
      </c>
    </row>
    <row r="6" spans="1:2" x14ac:dyDescent="0.3">
      <c r="A6" s="5" t="s">
        <v>381</v>
      </c>
      <c r="B6" s="1">
        <v>4</v>
      </c>
    </row>
    <row r="7" spans="1:2" x14ac:dyDescent="0.3">
      <c r="A7" s="5" t="s">
        <v>306</v>
      </c>
      <c r="B7" s="1">
        <v>4</v>
      </c>
    </row>
    <row r="8" spans="1:2" x14ac:dyDescent="0.3">
      <c r="A8" s="5" t="s">
        <v>187</v>
      </c>
      <c r="B8" s="1">
        <v>3</v>
      </c>
    </row>
    <row r="9" spans="1:2" x14ac:dyDescent="0.3">
      <c r="A9" s="5" t="s">
        <v>199</v>
      </c>
      <c r="B9" s="1">
        <v>3</v>
      </c>
    </row>
    <row r="10" spans="1:2" x14ac:dyDescent="0.3">
      <c r="A10" s="5" t="s">
        <v>147</v>
      </c>
      <c r="B10" s="1">
        <v>3</v>
      </c>
    </row>
    <row r="11" spans="1:2" x14ac:dyDescent="0.3">
      <c r="A11" s="5" t="s">
        <v>453</v>
      </c>
      <c r="B11" s="1">
        <v>2</v>
      </c>
    </row>
    <row r="12" spans="1:2" x14ac:dyDescent="0.3">
      <c r="A12" s="5" t="s">
        <v>382</v>
      </c>
      <c r="B12" s="1">
        <v>2</v>
      </c>
    </row>
    <row r="13" spans="1:2" x14ac:dyDescent="0.3">
      <c r="A13" s="5" t="s">
        <v>352</v>
      </c>
      <c r="B13" s="1">
        <v>2</v>
      </c>
    </row>
    <row r="14" spans="1:2" x14ac:dyDescent="0.3">
      <c r="A14" s="5" t="s">
        <v>165</v>
      </c>
      <c r="B14" s="1">
        <v>2</v>
      </c>
    </row>
    <row r="15" spans="1:2" x14ac:dyDescent="0.3">
      <c r="A15" s="5" t="s">
        <v>419</v>
      </c>
      <c r="B15" s="1">
        <v>2</v>
      </c>
    </row>
    <row r="16" spans="1:2" x14ac:dyDescent="0.3">
      <c r="A16" s="5" t="s">
        <v>174</v>
      </c>
      <c r="B16" s="1">
        <v>2</v>
      </c>
    </row>
    <row r="17" spans="1:2" x14ac:dyDescent="0.3">
      <c r="A17" s="5" t="s">
        <v>480</v>
      </c>
      <c r="B17" s="1">
        <v>2</v>
      </c>
    </row>
    <row r="18" spans="1:2" x14ac:dyDescent="0.3">
      <c r="A18" s="5" t="s">
        <v>178</v>
      </c>
      <c r="B18" s="1">
        <v>2</v>
      </c>
    </row>
    <row r="19" spans="1:2" x14ac:dyDescent="0.3">
      <c r="A19" s="5" t="s">
        <v>367</v>
      </c>
      <c r="B19" s="1">
        <v>2</v>
      </c>
    </row>
    <row r="20" spans="1:2" x14ac:dyDescent="0.3">
      <c r="A20" s="5" t="s">
        <v>179</v>
      </c>
      <c r="B20" s="1">
        <v>2</v>
      </c>
    </row>
    <row r="21" spans="1:2" x14ac:dyDescent="0.3">
      <c r="A21" s="5" t="s">
        <v>393</v>
      </c>
      <c r="B21" s="1">
        <v>2</v>
      </c>
    </row>
    <row r="22" spans="1:2" x14ac:dyDescent="0.3">
      <c r="A22" s="5" t="s">
        <v>180</v>
      </c>
      <c r="B22" s="1">
        <v>2</v>
      </c>
    </row>
    <row r="23" spans="1:2" x14ac:dyDescent="0.3">
      <c r="A23" s="5" t="s">
        <v>431</v>
      </c>
      <c r="B23" s="1">
        <v>2</v>
      </c>
    </row>
    <row r="24" spans="1:2" x14ac:dyDescent="0.3">
      <c r="A24" s="5" t="s">
        <v>182</v>
      </c>
      <c r="B24" s="1">
        <v>2</v>
      </c>
    </row>
    <row r="25" spans="1:2" x14ac:dyDescent="0.3">
      <c r="A25" s="5" t="s">
        <v>466</v>
      </c>
      <c r="B25" s="1">
        <v>2</v>
      </c>
    </row>
    <row r="26" spans="1:2" x14ac:dyDescent="0.3">
      <c r="A26" s="5" t="s">
        <v>125</v>
      </c>
      <c r="B26" s="1">
        <v>2</v>
      </c>
    </row>
    <row r="27" spans="1:2" x14ac:dyDescent="0.3">
      <c r="A27" s="5" t="s">
        <v>339</v>
      </c>
      <c r="B27" s="1">
        <v>2</v>
      </c>
    </row>
    <row r="28" spans="1:2" x14ac:dyDescent="0.3">
      <c r="A28" s="5" t="s">
        <v>153</v>
      </c>
      <c r="B28" s="1">
        <v>2</v>
      </c>
    </row>
    <row r="29" spans="1:2" x14ac:dyDescent="0.3">
      <c r="A29" s="5" t="s">
        <v>364</v>
      </c>
      <c r="B29" s="1">
        <v>2</v>
      </c>
    </row>
    <row r="30" spans="1:2" x14ac:dyDescent="0.3">
      <c r="A30" s="5" t="s">
        <v>129</v>
      </c>
      <c r="B30" s="1">
        <v>2</v>
      </c>
    </row>
    <row r="31" spans="1:2" x14ac:dyDescent="0.3">
      <c r="A31" s="5" t="s">
        <v>373</v>
      </c>
      <c r="B31" s="1">
        <v>2</v>
      </c>
    </row>
    <row r="32" spans="1:2" x14ac:dyDescent="0.3">
      <c r="A32" s="5" t="s">
        <v>189</v>
      </c>
      <c r="B32" s="1">
        <v>2</v>
      </c>
    </row>
    <row r="33" spans="1:2" x14ac:dyDescent="0.3">
      <c r="A33" s="5" t="s">
        <v>391</v>
      </c>
      <c r="B33" s="1">
        <v>2</v>
      </c>
    </row>
    <row r="34" spans="1:2" x14ac:dyDescent="0.3">
      <c r="A34" s="5" t="s">
        <v>191</v>
      </c>
      <c r="B34" s="1">
        <v>2</v>
      </c>
    </row>
    <row r="35" spans="1:2" x14ac:dyDescent="0.3">
      <c r="A35" s="5" t="s">
        <v>412</v>
      </c>
      <c r="B35" s="1">
        <v>2</v>
      </c>
    </row>
    <row r="36" spans="1:2" x14ac:dyDescent="0.3">
      <c r="A36" s="5" t="s">
        <v>197</v>
      </c>
      <c r="B36" s="1">
        <v>2</v>
      </c>
    </row>
    <row r="37" spans="1:2" x14ac:dyDescent="0.3">
      <c r="A37" s="5" t="s">
        <v>422</v>
      </c>
      <c r="B37" s="1">
        <v>2</v>
      </c>
    </row>
    <row r="38" spans="1:2" x14ac:dyDescent="0.3">
      <c r="A38" s="5" t="s">
        <v>198</v>
      </c>
      <c r="B38" s="1">
        <v>2</v>
      </c>
    </row>
    <row r="39" spans="1:2" x14ac:dyDescent="0.3">
      <c r="A39" s="5" t="s">
        <v>449</v>
      </c>
      <c r="B39" s="1">
        <v>2</v>
      </c>
    </row>
    <row r="40" spans="1:2" x14ac:dyDescent="0.3">
      <c r="A40" s="5" t="s">
        <v>154</v>
      </c>
      <c r="B40" s="1">
        <v>2</v>
      </c>
    </row>
    <row r="41" spans="1:2" x14ac:dyDescent="0.3">
      <c r="A41" s="5" t="s">
        <v>456</v>
      </c>
      <c r="B41" s="1">
        <v>2</v>
      </c>
    </row>
    <row r="42" spans="1:2" x14ac:dyDescent="0.3">
      <c r="A42" s="5" t="s">
        <v>222</v>
      </c>
      <c r="B42" s="1">
        <v>2</v>
      </c>
    </row>
    <row r="43" spans="1:2" x14ac:dyDescent="0.3">
      <c r="A43" s="5" t="s">
        <v>474</v>
      </c>
      <c r="B43" s="1">
        <v>2</v>
      </c>
    </row>
    <row r="44" spans="1:2" x14ac:dyDescent="0.3">
      <c r="A44" s="5" t="s">
        <v>223</v>
      </c>
      <c r="B44" s="1">
        <v>2</v>
      </c>
    </row>
    <row r="45" spans="1:2" x14ac:dyDescent="0.3">
      <c r="A45" s="5" t="s">
        <v>489</v>
      </c>
      <c r="B45" s="1">
        <v>2</v>
      </c>
    </row>
    <row r="46" spans="1:2" x14ac:dyDescent="0.3">
      <c r="A46" s="5" t="s">
        <v>227</v>
      </c>
      <c r="B46" s="1">
        <v>2</v>
      </c>
    </row>
    <row r="47" spans="1:2" x14ac:dyDescent="0.3">
      <c r="A47" s="5" t="s">
        <v>341</v>
      </c>
      <c r="B47" s="1">
        <v>2</v>
      </c>
    </row>
    <row r="48" spans="1:2" x14ac:dyDescent="0.3">
      <c r="A48" s="5" t="s">
        <v>229</v>
      </c>
      <c r="B48" s="1">
        <v>2</v>
      </c>
    </row>
    <row r="49" spans="1:2" x14ac:dyDescent="0.3">
      <c r="A49" s="5" t="s">
        <v>354</v>
      </c>
      <c r="B49" s="1">
        <v>2</v>
      </c>
    </row>
    <row r="50" spans="1:2" x14ac:dyDescent="0.3">
      <c r="A50" s="5" t="s">
        <v>231</v>
      </c>
      <c r="B50" s="1">
        <v>2</v>
      </c>
    </row>
    <row r="51" spans="1:2" x14ac:dyDescent="0.3">
      <c r="A51" s="5" t="s">
        <v>365</v>
      </c>
      <c r="B51" s="1">
        <v>2</v>
      </c>
    </row>
    <row r="52" spans="1:2" x14ac:dyDescent="0.3">
      <c r="A52" s="5" t="s">
        <v>239</v>
      </c>
      <c r="B52" s="1">
        <v>2</v>
      </c>
    </row>
    <row r="53" spans="1:2" x14ac:dyDescent="0.3">
      <c r="A53" s="5" t="s">
        <v>371</v>
      </c>
      <c r="B53" s="1">
        <v>2</v>
      </c>
    </row>
    <row r="54" spans="1:2" x14ac:dyDescent="0.3">
      <c r="A54" s="5" t="s">
        <v>242</v>
      </c>
      <c r="B54" s="1">
        <v>2</v>
      </c>
    </row>
    <row r="55" spans="1:2" x14ac:dyDescent="0.3">
      <c r="A55" s="5" t="s">
        <v>137</v>
      </c>
      <c r="B55" s="1">
        <v>2</v>
      </c>
    </row>
    <row r="56" spans="1:2" x14ac:dyDescent="0.3">
      <c r="A56" s="5" t="s">
        <v>249</v>
      </c>
      <c r="B56" s="1">
        <v>2</v>
      </c>
    </row>
    <row r="57" spans="1:2" x14ac:dyDescent="0.3">
      <c r="A57" s="5" t="s">
        <v>384</v>
      </c>
      <c r="B57" s="1">
        <v>2</v>
      </c>
    </row>
    <row r="58" spans="1:2" x14ac:dyDescent="0.3">
      <c r="A58" s="5" t="s">
        <v>262</v>
      </c>
      <c r="B58" s="1">
        <v>2</v>
      </c>
    </row>
    <row r="59" spans="1:2" x14ac:dyDescent="0.3">
      <c r="A59" s="5" t="s">
        <v>392</v>
      </c>
      <c r="B59" s="1">
        <v>2</v>
      </c>
    </row>
    <row r="60" spans="1:2" x14ac:dyDescent="0.3">
      <c r="A60" s="5" t="s">
        <v>264</v>
      </c>
      <c r="B60" s="1">
        <v>2</v>
      </c>
    </row>
    <row r="61" spans="1:2" x14ac:dyDescent="0.3">
      <c r="A61" s="5" t="s">
        <v>410</v>
      </c>
      <c r="B61" s="1">
        <v>2</v>
      </c>
    </row>
    <row r="62" spans="1:2" x14ac:dyDescent="0.3">
      <c r="A62" s="5" t="s">
        <v>266</v>
      </c>
      <c r="B62" s="1">
        <v>2</v>
      </c>
    </row>
    <row r="63" spans="1:2" x14ac:dyDescent="0.3">
      <c r="A63" s="5" t="s">
        <v>413</v>
      </c>
      <c r="B63" s="1">
        <v>2</v>
      </c>
    </row>
    <row r="64" spans="1:2" x14ac:dyDescent="0.3">
      <c r="A64" s="5" t="s">
        <v>269</v>
      </c>
      <c r="B64" s="1">
        <v>2</v>
      </c>
    </row>
    <row r="65" spans="1:2" x14ac:dyDescent="0.3">
      <c r="A65" s="5" t="s">
        <v>420</v>
      </c>
      <c r="B65" s="1">
        <v>2</v>
      </c>
    </row>
    <row r="66" spans="1:2" x14ac:dyDescent="0.3">
      <c r="A66" s="5" t="s">
        <v>276</v>
      </c>
      <c r="B66" s="1">
        <v>2</v>
      </c>
    </row>
    <row r="67" spans="1:2" x14ac:dyDescent="0.3">
      <c r="A67" s="5" t="s">
        <v>428</v>
      </c>
      <c r="B67" s="1">
        <v>2</v>
      </c>
    </row>
    <row r="68" spans="1:2" x14ac:dyDescent="0.3">
      <c r="A68" s="5" t="s">
        <v>285</v>
      </c>
      <c r="B68" s="1">
        <v>2</v>
      </c>
    </row>
    <row r="69" spans="1:2" x14ac:dyDescent="0.3">
      <c r="A69" s="5" t="s">
        <v>444</v>
      </c>
      <c r="B69" s="1">
        <v>2</v>
      </c>
    </row>
    <row r="70" spans="1:2" x14ac:dyDescent="0.3">
      <c r="A70" s="5" t="s">
        <v>286</v>
      </c>
      <c r="B70" s="1">
        <v>2</v>
      </c>
    </row>
    <row r="71" spans="1:2" x14ac:dyDescent="0.3">
      <c r="A71" s="5" t="s">
        <v>451</v>
      </c>
      <c r="B71" s="1">
        <v>2</v>
      </c>
    </row>
    <row r="72" spans="1:2" x14ac:dyDescent="0.3">
      <c r="A72" s="5" t="s">
        <v>298</v>
      </c>
      <c r="B72" s="1">
        <v>2</v>
      </c>
    </row>
    <row r="73" spans="1:2" x14ac:dyDescent="0.3">
      <c r="A73" s="5" t="s">
        <v>455</v>
      </c>
      <c r="B73" s="1">
        <v>2</v>
      </c>
    </row>
    <row r="74" spans="1:2" x14ac:dyDescent="0.3">
      <c r="A74" s="5" t="s">
        <v>299</v>
      </c>
      <c r="B74" s="1">
        <v>2</v>
      </c>
    </row>
    <row r="75" spans="1:2" x14ac:dyDescent="0.3">
      <c r="A75" s="5" t="s">
        <v>458</v>
      </c>
      <c r="B75" s="1">
        <v>2</v>
      </c>
    </row>
    <row r="76" spans="1:2" x14ac:dyDescent="0.3">
      <c r="A76" s="5" t="s">
        <v>301</v>
      </c>
      <c r="B76" s="1">
        <v>2</v>
      </c>
    </row>
    <row r="77" spans="1:2" x14ac:dyDescent="0.3">
      <c r="A77" s="5" t="s">
        <v>468</v>
      </c>
      <c r="B77" s="1">
        <v>2</v>
      </c>
    </row>
    <row r="78" spans="1:2" x14ac:dyDescent="0.3">
      <c r="A78" s="5" t="s">
        <v>491</v>
      </c>
      <c r="B78" s="1">
        <v>2</v>
      </c>
    </row>
    <row r="79" spans="1:2" x14ac:dyDescent="0.3">
      <c r="A79" s="5" t="s">
        <v>475</v>
      </c>
      <c r="B79" s="1">
        <v>2</v>
      </c>
    </row>
    <row r="80" spans="1:2" x14ac:dyDescent="0.3">
      <c r="A80" s="5" t="s">
        <v>492</v>
      </c>
      <c r="B80" s="1">
        <v>2</v>
      </c>
    </row>
    <row r="81" spans="1:2" x14ac:dyDescent="0.3">
      <c r="A81" s="5" t="s">
        <v>487</v>
      </c>
      <c r="B81" s="1">
        <v>2</v>
      </c>
    </row>
    <row r="82" spans="1:2" x14ac:dyDescent="0.3">
      <c r="A82" s="5" t="s">
        <v>490</v>
      </c>
      <c r="B82" s="1">
        <v>2</v>
      </c>
    </row>
    <row r="83" spans="1:2" x14ac:dyDescent="0.3">
      <c r="A83" s="5" t="s">
        <v>155</v>
      </c>
      <c r="B83" s="1">
        <v>2</v>
      </c>
    </row>
    <row r="84" spans="1:2" x14ac:dyDescent="0.3">
      <c r="A84" s="5" t="s">
        <v>336</v>
      </c>
      <c r="B84" s="1">
        <v>2</v>
      </c>
    </row>
    <row r="85" spans="1:2" x14ac:dyDescent="0.3">
      <c r="A85" s="5" t="s">
        <v>322</v>
      </c>
      <c r="B85" s="1">
        <v>2</v>
      </c>
    </row>
    <row r="86" spans="1:2" x14ac:dyDescent="0.3">
      <c r="A86" s="5" t="s">
        <v>501</v>
      </c>
      <c r="B86" s="1">
        <v>2</v>
      </c>
    </row>
    <row r="87" spans="1:2" x14ac:dyDescent="0.3">
      <c r="A87" s="5" t="s">
        <v>309</v>
      </c>
      <c r="B87" s="1">
        <v>2</v>
      </c>
    </row>
    <row r="88" spans="1:2" x14ac:dyDescent="0.3">
      <c r="A88" s="5" t="s">
        <v>315</v>
      </c>
      <c r="B88" s="1">
        <v>2</v>
      </c>
    </row>
    <row r="89" spans="1:2" x14ac:dyDescent="0.3">
      <c r="A89" s="5" t="s">
        <v>464</v>
      </c>
      <c r="B89" s="1">
        <v>1</v>
      </c>
    </row>
    <row r="90" spans="1:2" x14ac:dyDescent="0.3">
      <c r="A90" s="5" t="s">
        <v>400</v>
      </c>
      <c r="B90" s="1">
        <v>1</v>
      </c>
    </row>
    <row r="91" spans="1:2" x14ac:dyDescent="0.3">
      <c r="A91" s="5" t="s">
        <v>368</v>
      </c>
      <c r="B91" s="1">
        <v>1</v>
      </c>
    </row>
    <row r="92" spans="1:2" x14ac:dyDescent="0.3">
      <c r="A92" s="5" t="s">
        <v>210</v>
      </c>
      <c r="B92" s="1">
        <v>1</v>
      </c>
    </row>
    <row r="93" spans="1:2" x14ac:dyDescent="0.3">
      <c r="A93" s="5" t="s">
        <v>432</v>
      </c>
      <c r="B93" s="1">
        <v>1</v>
      </c>
    </row>
    <row r="94" spans="1:2" x14ac:dyDescent="0.3">
      <c r="A94" s="5" t="s">
        <v>211</v>
      </c>
      <c r="B94" s="1">
        <v>1</v>
      </c>
    </row>
    <row r="95" spans="1:2" x14ac:dyDescent="0.3">
      <c r="A95" s="5" t="s">
        <v>496</v>
      </c>
      <c r="B95" s="1">
        <v>1</v>
      </c>
    </row>
    <row r="96" spans="1:2" x14ac:dyDescent="0.3">
      <c r="A96" s="5" t="s">
        <v>212</v>
      </c>
      <c r="B96" s="1">
        <v>1</v>
      </c>
    </row>
    <row r="97" spans="1:2" x14ac:dyDescent="0.3">
      <c r="A97" s="5" t="s">
        <v>135</v>
      </c>
      <c r="B97" s="1">
        <v>1</v>
      </c>
    </row>
    <row r="98" spans="1:2" x14ac:dyDescent="0.3">
      <c r="A98" s="5" t="s">
        <v>213</v>
      </c>
      <c r="B98" s="1">
        <v>1</v>
      </c>
    </row>
    <row r="99" spans="1:2" x14ac:dyDescent="0.3">
      <c r="A99" s="5" t="s">
        <v>416</v>
      </c>
      <c r="B99" s="1">
        <v>1</v>
      </c>
    </row>
    <row r="100" spans="1:2" x14ac:dyDescent="0.3">
      <c r="A100" s="5" t="s">
        <v>214</v>
      </c>
      <c r="B100" s="1">
        <v>1</v>
      </c>
    </row>
    <row r="101" spans="1:2" x14ac:dyDescent="0.3">
      <c r="A101" s="5" t="s">
        <v>448</v>
      </c>
      <c r="B101" s="1">
        <v>1</v>
      </c>
    </row>
    <row r="102" spans="1:2" x14ac:dyDescent="0.3">
      <c r="A102" s="5" t="s">
        <v>215</v>
      </c>
      <c r="B102" s="1">
        <v>1</v>
      </c>
    </row>
    <row r="103" spans="1:2" x14ac:dyDescent="0.3">
      <c r="A103" s="5" t="s">
        <v>202</v>
      </c>
      <c r="B103" s="1">
        <v>1</v>
      </c>
    </row>
    <row r="104" spans="1:2" x14ac:dyDescent="0.3">
      <c r="A104" s="5" t="s">
        <v>216</v>
      </c>
      <c r="B104" s="1">
        <v>1</v>
      </c>
    </row>
    <row r="105" spans="1:2" x14ac:dyDescent="0.3">
      <c r="A105" s="5" t="s">
        <v>360</v>
      </c>
      <c r="B105" s="1">
        <v>1</v>
      </c>
    </row>
    <row r="106" spans="1:2" x14ac:dyDescent="0.3">
      <c r="A106" s="5" t="s">
        <v>217</v>
      </c>
      <c r="B106" s="1">
        <v>1</v>
      </c>
    </row>
    <row r="107" spans="1:2" x14ac:dyDescent="0.3">
      <c r="A107" s="5" t="s">
        <v>376</v>
      </c>
      <c r="B107" s="1">
        <v>1</v>
      </c>
    </row>
    <row r="108" spans="1:2" x14ac:dyDescent="0.3">
      <c r="A108" s="5" t="s">
        <v>218</v>
      </c>
      <c r="B108" s="1">
        <v>1</v>
      </c>
    </row>
    <row r="109" spans="1:2" x14ac:dyDescent="0.3">
      <c r="A109" s="5" t="s">
        <v>181</v>
      </c>
      <c r="B109" s="1">
        <v>1</v>
      </c>
    </row>
    <row r="110" spans="1:2" x14ac:dyDescent="0.3">
      <c r="A110" s="5" t="s">
        <v>219</v>
      </c>
      <c r="B110" s="1">
        <v>1</v>
      </c>
    </row>
    <row r="111" spans="1:2" x14ac:dyDescent="0.3">
      <c r="A111" s="5" t="s">
        <v>408</v>
      </c>
      <c r="B111" s="1">
        <v>1</v>
      </c>
    </row>
    <row r="112" spans="1:2" x14ac:dyDescent="0.3">
      <c r="A112" s="5" t="s">
        <v>220</v>
      </c>
      <c r="B112" s="1">
        <v>1</v>
      </c>
    </row>
    <row r="113" spans="1:2" x14ac:dyDescent="0.3">
      <c r="A113" s="5" t="s">
        <v>424</v>
      </c>
      <c r="B113" s="1">
        <v>1</v>
      </c>
    </row>
    <row r="114" spans="1:2" x14ac:dyDescent="0.3">
      <c r="A114" s="5" t="s">
        <v>221</v>
      </c>
      <c r="B114" s="1">
        <v>1</v>
      </c>
    </row>
    <row r="115" spans="1:2" x14ac:dyDescent="0.3">
      <c r="A115" s="5" t="s">
        <v>440</v>
      </c>
      <c r="B115" s="1">
        <v>1</v>
      </c>
    </row>
    <row r="116" spans="1:2" x14ac:dyDescent="0.3">
      <c r="A116" s="5" t="s">
        <v>146</v>
      </c>
      <c r="B116" s="1">
        <v>1</v>
      </c>
    </row>
    <row r="117" spans="1:2" x14ac:dyDescent="0.3">
      <c r="A117" s="5" t="s">
        <v>196</v>
      </c>
      <c r="B117" s="1">
        <v>1</v>
      </c>
    </row>
    <row r="118" spans="1:2" x14ac:dyDescent="0.3">
      <c r="A118" s="5" t="s">
        <v>128</v>
      </c>
      <c r="B118" s="1">
        <v>1</v>
      </c>
    </row>
    <row r="119" spans="1:2" x14ac:dyDescent="0.3">
      <c r="A119" s="5" t="s">
        <v>472</v>
      </c>
      <c r="B119" s="1">
        <v>1</v>
      </c>
    </row>
    <row r="120" spans="1:2" x14ac:dyDescent="0.3">
      <c r="A120" s="5" t="s">
        <v>224</v>
      </c>
      <c r="B120" s="1">
        <v>1</v>
      </c>
    </row>
    <row r="121" spans="1:2" x14ac:dyDescent="0.3">
      <c r="A121" s="5" t="s">
        <v>488</v>
      </c>
      <c r="B121" s="1">
        <v>1</v>
      </c>
    </row>
    <row r="122" spans="1:2" x14ac:dyDescent="0.3">
      <c r="A122" s="5" t="s">
        <v>225</v>
      </c>
      <c r="B122" s="1">
        <v>1</v>
      </c>
    </row>
    <row r="123" spans="1:2" x14ac:dyDescent="0.3">
      <c r="A123" s="5" t="s">
        <v>504</v>
      </c>
      <c r="B123" s="1">
        <v>1</v>
      </c>
    </row>
    <row r="124" spans="1:2" x14ac:dyDescent="0.3">
      <c r="A124" s="5" t="s">
        <v>226</v>
      </c>
      <c r="B124" s="1">
        <v>1</v>
      </c>
    </row>
    <row r="125" spans="1:2" x14ac:dyDescent="0.3">
      <c r="A125" s="5" t="s">
        <v>172</v>
      </c>
      <c r="B125" s="1">
        <v>1</v>
      </c>
    </row>
    <row r="126" spans="1:2" x14ac:dyDescent="0.3">
      <c r="A126" s="5" t="s">
        <v>148</v>
      </c>
      <c r="B126" s="1">
        <v>1</v>
      </c>
    </row>
    <row r="127" spans="1:2" x14ac:dyDescent="0.3">
      <c r="A127" s="5" t="s">
        <v>372</v>
      </c>
      <c r="B127" s="1">
        <v>1</v>
      </c>
    </row>
    <row r="128" spans="1:2" x14ac:dyDescent="0.3">
      <c r="A128" s="5" t="s">
        <v>228</v>
      </c>
      <c r="B128" s="1">
        <v>1</v>
      </c>
    </row>
    <row r="129" spans="1:2" x14ac:dyDescent="0.3">
      <c r="A129" s="5" t="s">
        <v>380</v>
      </c>
      <c r="B129" s="1">
        <v>1</v>
      </c>
    </row>
    <row r="130" spans="1:2" x14ac:dyDescent="0.3">
      <c r="A130" s="5" t="s">
        <v>149</v>
      </c>
      <c r="B130" s="1">
        <v>1</v>
      </c>
    </row>
    <row r="131" spans="1:2" x14ac:dyDescent="0.3">
      <c r="A131" s="5" t="s">
        <v>388</v>
      </c>
      <c r="B131" s="1">
        <v>1</v>
      </c>
    </row>
    <row r="132" spans="1:2" x14ac:dyDescent="0.3">
      <c r="A132" s="5" t="s">
        <v>230</v>
      </c>
      <c r="B132" s="1">
        <v>1</v>
      </c>
    </row>
    <row r="133" spans="1:2" x14ac:dyDescent="0.3">
      <c r="A133" s="5" t="s">
        <v>396</v>
      </c>
      <c r="B133" s="1">
        <v>1</v>
      </c>
    </row>
    <row r="134" spans="1:2" x14ac:dyDescent="0.3">
      <c r="A134" s="5" t="s">
        <v>150</v>
      </c>
      <c r="B134" s="1">
        <v>1</v>
      </c>
    </row>
    <row r="135" spans="1:2" x14ac:dyDescent="0.3">
      <c r="A135" s="5" t="s">
        <v>404</v>
      </c>
      <c r="B135" s="1">
        <v>1</v>
      </c>
    </row>
    <row r="136" spans="1:2" x14ac:dyDescent="0.3">
      <c r="A136" s="5" t="s">
        <v>232</v>
      </c>
      <c r="B136" s="1">
        <v>1</v>
      </c>
    </row>
    <row r="137" spans="1:2" x14ac:dyDescent="0.3">
      <c r="A137" s="5" t="s">
        <v>184</v>
      </c>
      <c r="B137" s="1">
        <v>1</v>
      </c>
    </row>
    <row r="138" spans="1:2" x14ac:dyDescent="0.3">
      <c r="A138" s="5" t="s">
        <v>233</v>
      </c>
      <c r="B138" s="1">
        <v>1</v>
      </c>
    </row>
    <row r="139" spans="1:2" x14ac:dyDescent="0.3">
      <c r="A139" s="5" t="s">
        <v>139</v>
      </c>
      <c r="B139" s="1">
        <v>1</v>
      </c>
    </row>
    <row r="140" spans="1:2" x14ac:dyDescent="0.3">
      <c r="A140" s="5" t="s">
        <v>234</v>
      </c>
      <c r="B140" s="1">
        <v>1</v>
      </c>
    </row>
    <row r="141" spans="1:2" x14ac:dyDescent="0.3">
      <c r="A141" s="5" t="s">
        <v>141</v>
      </c>
      <c r="B141" s="1">
        <v>1</v>
      </c>
    </row>
    <row r="142" spans="1:2" x14ac:dyDescent="0.3">
      <c r="A142" s="5" t="s">
        <v>235</v>
      </c>
      <c r="B142" s="1">
        <v>1</v>
      </c>
    </row>
    <row r="143" spans="1:2" x14ac:dyDescent="0.3">
      <c r="A143" s="5" t="s">
        <v>436</v>
      </c>
      <c r="B143" s="1">
        <v>1</v>
      </c>
    </row>
    <row r="144" spans="1:2" x14ac:dyDescent="0.3">
      <c r="A144" s="5" t="s">
        <v>236</v>
      </c>
      <c r="B144" s="1">
        <v>1</v>
      </c>
    </row>
    <row r="145" spans="1:2" x14ac:dyDescent="0.3">
      <c r="A145" s="5" t="s">
        <v>142</v>
      </c>
      <c r="B145" s="1">
        <v>1</v>
      </c>
    </row>
    <row r="146" spans="1:2" x14ac:dyDescent="0.3">
      <c r="A146" s="5" t="s">
        <v>237</v>
      </c>
      <c r="B146" s="1">
        <v>1</v>
      </c>
    </row>
    <row r="147" spans="1:2" x14ac:dyDescent="0.3">
      <c r="A147" s="5" t="s">
        <v>452</v>
      </c>
      <c r="B147" s="1">
        <v>1</v>
      </c>
    </row>
    <row r="148" spans="1:2" x14ac:dyDescent="0.3">
      <c r="A148" s="5" t="s">
        <v>238</v>
      </c>
      <c r="B148" s="1">
        <v>1</v>
      </c>
    </row>
    <row r="149" spans="1:2" x14ac:dyDescent="0.3">
      <c r="A149" s="5" t="s">
        <v>460</v>
      </c>
      <c r="B149" s="1">
        <v>1</v>
      </c>
    </row>
    <row r="150" spans="1:2" x14ac:dyDescent="0.3">
      <c r="A150" s="5" t="s">
        <v>151</v>
      </c>
      <c r="B150" s="1">
        <v>1</v>
      </c>
    </row>
    <row r="151" spans="1:2" x14ac:dyDescent="0.3">
      <c r="A151" s="5" t="s">
        <v>145</v>
      </c>
      <c r="B151" s="1">
        <v>1</v>
      </c>
    </row>
    <row r="152" spans="1:2" x14ac:dyDescent="0.3">
      <c r="A152" s="5" t="s">
        <v>240</v>
      </c>
      <c r="B152" s="1">
        <v>1</v>
      </c>
    </row>
    <row r="153" spans="1:2" x14ac:dyDescent="0.3">
      <c r="A153" s="5" t="s">
        <v>476</v>
      </c>
      <c r="B153" s="1">
        <v>1</v>
      </c>
    </row>
    <row r="154" spans="1:2" x14ac:dyDescent="0.3">
      <c r="A154" s="5" t="s">
        <v>241</v>
      </c>
      <c r="B154" s="1">
        <v>1</v>
      </c>
    </row>
    <row r="155" spans="1:2" x14ac:dyDescent="0.3">
      <c r="A155" s="5" t="s">
        <v>484</v>
      </c>
      <c r="B155" s="1">
        <v>1</v>
      </c>
    </row>
    <row r="156" spans="1:2" x14ac:dyDescent="0.3">
      <c r="A156" s="5" t="s">
        <v>152</v>
      </c>
      <c r="B156" s="1">
        <v>1</v>
      </c>
    </row>
    <row r="157" spans="1:2" x14ac:dyDescent="0.3">
      <c r="A157" s="5" t="s">
        <v>207</v>
      </c>
      <c r="B157" s="1">
        <v>1</v>
      </c>
    </row>
    <row r="158" spans="1:2" x14ac:dyDescent="0.3">
      <c r="A158" s="5" t="s">
        <v>243</v>
      </c>
      <c r="B158" s="1">
        <v>1</v>
      </c>
    </row>
    <row r="159" spans="1:2" x14ac:dyDescent="0.3">
      <c r="A159" s="5" t="s">
        <v>500</v>
      </c>
      <c r="B159" s="1">
        <v>1</v>
      </c>
    </row>
    <row r="160" spans="1:2" x14ac:dyDescent="0.3">
      <c r="A160" s="5" t="s">
        <v>244</v>
      </c>
      <c r="B160" s="1">
        <v>1</v>
      </c>
    </row>
    <row r="161" spans="1:2" x14ac:dyDescent="0.3">
      <c r="A161" s="5" t="s">
        <v>209</v>
      </c>
      <c r="B161" s="1">
        <v>1</v>
      </c>
    </row>
    <row r="162" spans="1:2" x14ac:dyDescent="0.3">
      <c r="A162" s="5" t="s">
        <v>245</v>
      </c>
      <c r="B162" s="1">
        <v>1</v>
      </c>
    </row>
    <row r="163" spans="1:2" x14ac:dyDescent="0.3">
      <c r="A163" s="5" t="s">
        <v>362</v>
      </c>
      <c r="B163" s="1">
        <v>1</v>
      </c>
    </row>
    <row r="164" spans="1:2" x14ac:dyDescent="0.3">
      <c r="A164" s="5" t="s">
        <v>246</v>
      </c>
      <c r="B164" s="1">
        <v>1</v>
      </c>
    </row>
    <row r="165" spans="1:2" x14ac:dyDescent="0.3">
      <c r="A165" s="5" t="s">
        <v>366</v>
      </c>
      <c r="B165" s="1">
        <v>1</v>
      </c>
    </row>
    <row r="166" spans="1:2" x14ac:dyDescent="0.3">
      <c r="A166" s="5" t="s">
        <v>247</v>
      </c>
      <c r="B166" s="1">
        <v>1</v>
      </c>
    </row>
    <row r="167" spans="1:2" x14ac:dyDescent="0.3">
      <c r="A167" s="5" t="s">
        <v>370</v>
      </c>
      <c r="B167" s="1">
        <v>1</v>
      </c>
    </row>
    <row r="168" spans="1:2" x14ac:dyDescent="0.3">
      <c r="A168" s="5" t="s">
        <v>248</v>
      </c>
      <c r="B168" s="1">
        <v>1</v>
      </c>
    </row>
    <row r="169" spans="1:2" x14ac:dyDescent="0.3">
      <c r="A169" s="5" t="s">
        <v>374</v>
      </c>
      <c r="B169" s="1">
        <v>1</v>
      </c>
    </row>
    <row r="170" spans="1:2" x14ac:dyDescent="0.3">
      <c r="A170" s="5" t="s">
        <v>126</v>
      </c>
      <c r="B170" s="1">
        <v>1</v>
      </c>
    </row>
    <row r="171" spans="1:2" x14ac:dyDescent="0.3">
      <c r="A171" s="5" t="s">
        <v>378</v>
      </c>
      <c r="B171" s="1">
        <v>1</v>
      </c>
    </row>
    <row r="172" spans="1:2" x14ac:dyDescent="0.3">
      <c r="A172" s="5" t="s">
        <v>250</v>
      </c>
      <c r="B172" s="1">
        <v>1</v>
      </c>
    </row>
    <row r="173" spans="1:2" x14ac:dyDescent="0.3">
      <c r="A173" s="5" t="s">
        <v>134</v>
      </c>
      <c r="B173" s="1">
        <v>1</v>
      </c>
    </row>
    <row r="174" spans="1:2" x14ac:dyDescent="0.3">
      <c r="A174" s="5" t="s">
        <v>251</v>
      </c>
      <c r="B174" s="1">
        <v>1</v>
      </c>
    </row>
    <row r="175" spans="1:2" x14ac:dyDescent="0.3">
      <c r="A175" s="5" t="s">
        <v>386</v>
      </c>
      <c r="B175" s="1">
        <v>1</v>
      </c>
    </row>
    <row r="176" spans="1:2" x14ac:dyDescent="0.3">
      <c r="A176" s="5" t="s">
        <v>252</v>
      </c>
      <c r="B176" s="1">
        <v>1</v>
      </c>
    </row>
    <row r="177" spans="1:2" x14ac:dyDescent="0.3">
      <c r="A177" s="5" t="s">
        <v>390</v>
      </c>
      <c r="B177" s="1">
        <v>1</v>
      </c>
    </row>
    <row r="178" spans="1:2" x14ac:dyDescent="0.3">
      <c r="A178" s="5" t="s">
        <v>253</v>
      </c>
      <c r="B178" s="1">
        <v>1</v>
      </c>
    </row>
    <row r="179" spans="1:2" x14ac:dyDescent="0.3">
      <c r="A179" s="5" t="s">
        <v>394</v>
      </c>
      <c r="B179" s="1">
        <v>1</v>
      </c>
    </row>
    <row r="180" spans="1:2" x14ac:dyDescent="0.3">
      <c r="A180" s="5" t="s">
        <v>254</v>
      </c>
      <c r="B180" s="1">
        <v>1</v>
      </c>
    </row>
    <row r="181" spans="1:2" x14ac:dyDescent="0.3">
      <c r="A181" s="5" t="s">
        <v>398</v>
      </c>
      <c r="B181" s="1">
        <v>1</v>
      </c>
    </row>
    <row r="182" spans="1:2" x14ac:dyDescent="0.3">
      <c r="A182" s="5" t="s">
        <v>255</v>
      </c>
      <c r="B182" s="1">
        <v>1</v>
      </c>
    </row>
    <row r="183" spans="1:2" x14ac:dyDescent="0.3">
      <c r="A183" s="5" t="s">
        <v>402</v>
      </c>
      <c r="B183" s="1">
        <v>1</v>
      </c>
    </row>
    <row r="184" spans="1:2" x14ac:dyDescent="0.3">
      <c r="A184" s="5" t="s">
        <v>256</v>
      </c>
      <c r="B184" s="1">
        <v>1</v>
      </c>
    </row>
    <row r="185" spans="1:2" x14ac:dyDescent="0.3">
      <c r="A185" s="5" t="s">
        <v>406</v>
      </c>
      <c r="B185" s="1">
        <v>1</v>
      </c>
    </row>
    <row r="186" spans="1:2" x14ac:dyDescent="0.3">
      <c r="A186" s="5" t="s">
        <v>257</v>
      </c>
      <c r="B186" s="1">
        <v>1</v>
      </c>
    </row>
    <row r="187" spans="1:2" x14ac:dyDescent="0.3">
      <c r="A187" s="5" t="s">
        <v>183</v>
      </c>
      <c r="B187" s="1">
        <v>1</v>
      </c>
    </row>
    <row r="188" spans="1:2" x14ac:dyDescent="0.3">
      <c r="A188" s="5" t="s">
        <v>258</v>
      </c>
      <c r="B188" s="1">
        <v>1</v>
      </c>
    </row>
    <row r="189" spans="1:2" x14ac:dyDescent="0.3">
      <c r="A189" s="5" t="s">
        <v>414</v>
      </c>
      <c r="B189" s="1">
        <v>1</v>
      </c>
    </row>
    <row r="190" spans="1:2" x14ac:dyDescent="0.3">
      <c r="A190" s="5" t="s">
        <v>259</v>
      </c>
      <c r="B190" s="1">
        <v>1</v>
      </c>
    </row>
    <row r="191" spans="1:2" x14ac:dyDescent="0.3">
      <c r="A191" s="5" t="s">
        <v>418</v>
      </c>
      <c r="B191" s="1">
        <v>1</v>
      </c>
    </row>
    <row r="192" spans="1:2" x14ac:dyDescent="0.3">
      <c r="A192" s="5" t="s">
        <v>260</v>
      </c>
      <c r="B192" s="1">
        <v>1</v>
      </c>
    </row>
    <row r="193" spans="1:2" x14ac:dyDescent="0.3">
      <c r="A193" s="5" t="s">
        <v>140</v>
      </c>
      <c r="B193" s="1">
        <v>1</v>
      </c>
    </row>
    <row r="194" spans="1:2" x14ac:dyDescent="0.3">
      <c r="A194" s="5" t="s">
        <v>261</v>
      </c>
      <c r="B194" s="1">
        <v>1</v>
      </c>
    </row>
    <row r="195" spans="1:2" x14ac:dyDescent="0.3">
      <c r="A195" s="5" t="s">
        <v>426</v>
      </c>
      <c r="B195" s="1">
        <v>1</v>
      </c>
    </row>
    <row r="196" spans="1:2" x14ac:dyDescent="0.3">
      <c r="A196" s="5" t="s">
        <v>130</v>
      </c>
      <c r="B196" s="1">
        <v>1</v>
      </c>
    </row>
    <row r="197" spans="1:2" x14ac:dyDescent="0.3">
      <c r="A197" s="5" t="s">
        <v>430</v>
      </c>
      <c r="B197" s="1">
        <v>1</v>
      </c>
    </row>
    <row r="198" spans="1:2" x14ac:dyDescent="0.3">
      <c r="A198" s="5" t="s">
        <v>263</v>
      </c>
      <c r="B198" s="1">
        <v>1</v>
      </c>
    </row>
    <row r="199" spans="1:2" x14ac:dyDescent="0.3">
      <c r="A199" s="5" t="s">
        <v>434</v>
      </c>
      <c r="B199" s="1">
        <v>1</v>
      </c>
    </row>
    <row r="200" spans="1:2" x14ac:dyDescent="0.3">
      <c r="A200" s="5" t="s">
        <v>131</v>
      </c>
      <c r="B200" s="1">
        <v>1</v>
      </c>
    </row>
    <row r="201" spans="1:2" x14ac:dyDescent="0.3">
      <c r="A201" s="5" t="s">
        <v>438</v>
      </c>
      <c r="B201" s="1">
        <v>1</v>
      </c>
    </row>
    <row r="202" spans="1:2" x14ac:dyDescent="0.3">
      <c r="A202" s="5" t="s">
        <v>265</v>
      </c>
      <c r="B202" s="1">
        <v>1</v>
      </c>
    </row>
    <row r="203" spans="1:2" x14ac:dyDescent="0.3">
      <c r="A203" s="5" t="s">
        <v>442</v>
      </c>
      <c r="B203" s="1">
        <v>1</v>
      </c>
    </row>
    <row r="204" spans="1:2" x14ac:dyDescent="0.3">
      <c r="A204" s="5" t="s">
        <v>156</v>
      </c>
      <c r="B204" s="1">
        <v>1</v>
      </c>
    </row>
    <row r="205" spans="1:2" x14ac:dyDescent="0.3">
      <c r="A205" s="5" t="s">
        <v>446</v>
      </c>
      <c r="B205" s="1">
        <v>1</v>
      </c>
    </row>
    <row r="206" spans="1:2" x14ac:dyDescent="0.3">
      <c r="A206" s="5" t="s">
        <v>267</v>
      </c>
      <c r="B206" s="1">
        <v>1</v>
      </c>
    </row>
    <row r="207" spans="1:2" x14ac:dyDescent="0.3">
      <c r="A207" s="5" t="s">
        <v>450</v>
      </c>
      <c r="B207" s="1">
        <v>1</v>
      </c>
    </row>
    <row r="208" spans="1:2" x14ac:dyDescent="0.3">
      <c r="A208" s="5" t="s">
        <v>268</v>
      </c>
      <c r="B208" s="1">
        <v>1</v>
      </c>
    </row>
    <row r="209" spans="1:2" x14ac:dyDescent="0.3">
      <c r="A209" s="5" t="s">
        <v>454</v>
      </c>
      <c r="B209" s="1">
        <v>1</v>
      </c>
    </row>
    <row r="210" spans="1:2" x14ac:dyDescent="0.3">
      <c r="A210" s="5" t="s">
        <v>157</v>
      </c>
      <c r="B210" s="1">
        <v>1</v>
      </c>
    </row>
    <row r="211" spans="1:2" x14ac:dyDescent="0.3">
      <c r="A211" s="5" t="s">
        <v>143</v>
      </c>
      <c r="B211" s="1">
        <v>1</v>
      </c>
    </row>
    <row r="212" spans="1:2" x14ac:dyDescent="0.3">
      <c r="A212" s="5" t="s">
        <v>270</v>
      </c>
      <c r="B212" s="1">
        <v>1</v>
      </c>
    </row>
    <row r="213" spans="1:2" x14ac:dyDescent="0.3">
      <c r="A213" s="5" t="s">
        <v>462</v>
      </c>
      <c r="B213" s="1">
        <v>1</v>
      </c>
    </row>
    <row r="214" spans="1:2" x14ac:dyDescent="0.3">
      <c r="A214" s="5" t="s">
        <v>271</v>
      </c>
      <c r="B214" s="1">
        <v>1</v>
      </c>
    </row>
    <row r="215" spans="1:2" x14ac:dyDescent="0.3">
      <c r="A215" s="5" t="s">
        <v>144</v>
      </c>
      <c r="B215" s="1">
        <v>1</v>
      </c>
    </row>
    <row r="216" spans="1:2" x14ac:dyDescent="0.3">
      <c r="A216" s="5" t="s">
        <v>272</v>
      </c>
      <c r="B216" s="1">
        <v>1</v>
      </c>
    </row>
    <row r="217" spans="1:2" x14ac:dyDescent="0.3">
      <c r="A217" s="5" t="s">
        <v>470</v>
      </c>
      <c r="B217" s="1">
        <v>1</v>
      </c>
    </row>
    <row r="218" spans="1:2" x14ac:dyDescent="0.3">
      <c r="A218" s="5" t="s">
        <v>273</v>
      </c>
      <c r="B218" s="1">
        <v>1</v>
      </c>
    </row>
    <row r="219" spans="1:2" x14ac:dyDescent="0.3">
      <c r="A219" s="5" t="s">
        <v>200</v>
      </c>
      <c r="B219" s="1">
        <v>1</v>
      </c>
    </row>
    <row r="220" spans="1:2" x14ac:dyDescent="0.3">
      <c r="A220" s="5" t="s">
        <v>274</v>
      </c>
      <c r="B220" s="1">
        <v>1</v>
      </c>
    </row>
    <row r="221" spans="1:2" x14ac:dyDescent="0.3">
      <c r="A221" s="5" t="s">
        <v>478</v>
      </c>
      <c r="B221" s="1">
        <v>1</v>
      </c>
    </row>
    <row r="222" spans="1:2" x14ac:dyDescent="0.3">
      <c r="A222" s="5" t="s">
        <v>275</v>
      </c>
      <c r="B222" s="1">
        <v>1</v>
      </c>
    </row>
    <row r="223" spans="1:2" x14ac:dyDescent="0.3">
      <c r="A223" s="5" t="s">
        <v>482</v>
      </c>
      <c r="B223" s="1">
        <v>1</v>
      </c>
    </row>
    <row r="224" spans="1:2" x14ac:dyDescent="0.3">
      <c r="A224" s="5" t="s">
        <v>158</v>
      </c>
      <c r="B224" s="1">
        <v>1</v>
      </c>
    </row>
    <row r="225" spans="1:2" x14ac:dyDescent="0.3">
      <c r="A225" s="5" t="s">
        <v>486</v>
      </c>
      <c r="B225" s="1">
        <v>1</v>
      </c>
    </row>
    <row r="226" spans="1:2" x14ac:dyDescent="0.3">
      <c r="A226" s="5" t="s">
        <v>277</v>
      </c>
      <c r="B226" s="1">
        <v>1</v>
      </c>
    </row>
    <row r="227" spans="1:2" x14ac:dyDescent="0.3">
      <c r="A227" s="5" t="s">
        <v>205</v>
      </c>
      <c r="B227" s="1">
        <v>1</v>
      </c>
    </row>
    <row r="228" spans="1:2" x14ac:dyDescent="0.3">
      <c r="A228" s="5" t="s">
        <v>278</v>
      </c>
      <c r="B228" s="1">
        <v>1</v>
      </c>
    </row>
    <row r="229" spans="1:2" x14ac:dyDescent="0.3">
      <c r="A229" s="5" t="s">
        <v>494</v>
      </c>
      <c r="B229" s="1">
        <v>1</v>
      </c>
    </row>
    <row r="230" spans="1:2" x14ac:dyDescent="0.3">
      <c r="A230" s="5" t="s">
        <v>279</v>
      </c>
      <c r="B230" s="1">
        <v>1</v>
      </c>
    </row>
    <row r="231" spans="1:2" x14ac:dyDescent="0.3">
      <c r="A231" s="5" t="s">
        <v>498</v>
      </c>
      <c r="B231" s="1">
        <v>1</v>
      </c>
    </row>
    <row r="232" spans="1:2" x14ac:dyDescent="0.3">
      <c r="A232" s="5" t="s">
        <v>280</v>
      </c>
      <c r="B232" s="1">
        <v>1</v>
      </c>
    </row>
    <row r="233" spans="1:2" x14ac:dyDescent="0.3">
      <c r="A233" s="5" t="s">
        <v>502</v>
      </c>
      <c r="B233" s="1">
        <v>1</v>
      </c>
    </row>
    <row r="234" spans="1:2" x14ac:dyDescent="0.3">
      <c r="A234" s="5" t="s">
        <v>281</v>
      </c>
      <c r="B234" s="1">
        <v>1</v>
      </c>
    </row>
    <row r="235" spans="1:2" x14ac:dyDescent="0.3">
      <c r="A235" s="5" t="s">
        <v>506</v>
      </c>
      <c r="B235" s="1">
        <v>1</v>
      </c>
    </row>
    <row r="236" spans="1:2" x14ac:dyDescent="0.3">
      <c r="A236" s="5" t="s">
        <v>282</v>
      </c>
      <c r="B236" s="1">
        <v>1</v>
      </c>
    </row>
    <row r="237" spans="1:2" x14ac:dyDescent="0.3">
      <c r="A237" s="5" t="s">
        <v>359</v>
      </c>
      <c r="B237" s="1">
        <v>1</v>
      </c>
    </row>
    <row r="238" spans="1:2" x14ac:dyDescent="0.3">
      <c r="A238" s="5" t="s">
        <v>283</v>
      </c>
      <c r="B238" s="1">
        <v>1</v>
      </c>
    </row>
    <row r="239" spans="1:2" x14ac:dyDescent="0.3">
      <c r="A239" s="5" t="s">
        <v>361</v>
      </c>
      <c r="B239" s="1">
        <v>1</v>
      </c>
    </row>
    <row r="240" spans="1:2" x14ac:dyDescent="0.3">
      <c r="A240" s="5" t="s">
        <v>284</v>
      </c>
      <c r="B240" s="1">
        <v>1</v>
      </c>
    </row>
    <row r="241" spans="1:2" x14ac:dyDescent="0.3">
      <c r="A241" s="5" t="s">
        <v>363</v>
      </c>
      <c r="B241" s="1">
        <v>1</v>
      </c>
    </row>
    <row r="242" spans="1:2" x14ac:dyDescent="0.3">
      <c r="A242" s="5" t="s">
        <v>159</v>
      </c>
      <c r="B242" s="1">
        <v>1</v>
      </c>
    </row>
    <row r="243" spans="1:2" x14ac:dyDescent="0.3">
      <c r="A243" s="5" t="s">
        <v>173</v>
      </c>
      <c r="B243" s="1">
        <v>1</v>
      </c>
    </row>
    <row r="244" spans="1:2" x14ac:dyDescent="0.3">
      <c r="A244" s="5" t="s">
        <v>160</v>
      </c>
      <c r="B244" s="1">
        <v>1</v>
      </c>
    </row>
    <row r="245" spans="1:2" x14ac:dyDescent="0.3">
      <c r="A245" s="5" t="s">
        <v>133</v>
      </c>
      <c r="B245" s="1">
        <v>1</v>
      </c>
    </row>
    <row r="246" spans="1:2" x14ac:dyDescent="0.3">
      <c r="A246" s="5" t="s">
        <v>287</v>
      </c>
      <c r="B246" s="1">
        <v>1</v>
      </c>
    </row>
    <row r="247" spans="1:2" x14ac:dyDescent="0.3">
      <c r="A247" s="5" t="s">
        <v>369</v>
      </c>
      <c r="B247" s="1">
        <v>1</v>
      </c>
    </row>
    <row r="248" spans="1:2" x14ac:dyDescent="0.3">
      <c r="A248" s="5" t="s">
        <v>288</v>
      </c>
      <c r="B248" s="1">
        <v>1</v>
      </c>
    </row>
    <row r="249" spans="1:2" x14ac:dyDescent="0.3">
      <c r="A249" s="5" t="s">
        <v>175</v>
      </c>
      <c r="B249" s="1">
        <v>1</v>
      </c>
    </row>
    <row r="250" spans="1:2" x14ac:dyDescent="0.3">
      <c r="A250" s="5" t="s">
        <v>289</v>
      </c>
      <c r="B250" s="1">
        <v>1</v>
      </c>
    </row>
    <row r="251" spans="1:2" x14ac:dyDescent="0.3">
      <c r="A251" s="5" t="s">
        <v>176</v>
      </c>
      <c r="B251" s="1">
        <v>1</v>
      </c>
    </row>
    <row r="252" spans="1:2" x14ac:dyDescent="0.3">
      <c r="A252" s="5" t="s">
        <v>290</v>
      </c>
      <c r="B252" s="1">
        <v>1</v>
      </c>
    </row>
    <row r="253" spans="1:2" x14ac:dyDescent="0.3">
      <c r="A253" s="5" t="s">
        <v>375</v>
      </c>
      <c r="B253" s="1">
        <v>1</v>
      </c>
    </row>
    <row r="254" spans="1:2" x14ac:dyDescent="0.3">
      <c r="A254" s="5" t="s">
        <v>291</v>
      </c>
      <c r="B254" s="1">
        <v>1</v>
      </c>
    </row>
    <row r="255" spans="1:2" x14ac:dyDescent="0.3">
      <c r="A255" s="5" t="s">
        <v>377</v>
      </c>
      <c r="B255" s="1">
        <v>1</v>
      </c>
    </row>
    <row r="256" spans="1:2" x14ac:dyDescent="0.3">
      <c r="A256" s="5" t="s">
        <v>292</v>
      </c>
      <c r="B256" s="1">
        <v>1</v>
      </c>
    </row>
    <row r="257" spans="1:2" x14ac:dyDescent="0.3">
      <c r="A257" s="5" t="s">
        <v>379</v>
      </c>
      <c r="B257" s="1">
        <v>1</v>
      </c>
    </row>
    <row r="258" spans="1:2" x14ac:dyDescent="0.3">
      <c r="A258" s="5" t="s">
        <v>293</v>
      </c>
      <c r="B258" s="1">
        <v>1</v>
      </c>
    </row>
    <row r="259" spans="1:2" x14ac:dyDescent="0.3">
      <c r="A259" s="5" t="s">
        <v>177</v>
      </c>
      <c r="B259" s="1">
        <v>1</v>
      </c>
    </row>
    <row r="260" spans="1:2" x14ac:dyDescent="0.3">
      <c r="A260" s="5" t="s">
        <v>294</v>
      </c>
      <c r="B260" s="1">
        <v>1</v>
      </c>
    </row>
    <row r="261" spans="1:2" x14ac:dyDescent="0.3">
      <c r="A261" s="5" t="s">
        <v>383</v>
      </c>
      <c r="B261" s="1">
        <v>1</v>
      </c>
    </row>
    <row r="262" spans="1:2" x14ac:dyDescent="0.3">
      <c r="A262" s="5" t="s">
        <v>295</v>
      </c>
      <c r="B262" s="1">
        <v>1</v>
      </c>
    </row>
    <row r="263" spans="1:2" x14ac:dyDescent="0.3">
      <c r="A263" s="5" t="s">
        <v>385</v>
      </c>
      <c r="B263" s="1">
        <v>1</v>
      </c>
    </row>
    <row r="264" spans="1:2" x14ac:dyDescent="0.3">
      <c r="A264" s="5" t="s">
        <v>296</v>
      </c>
      <c r="B264" s="1">
        <v>1</v>
      </c>
    </row>
    <row r="265" spans="1:2" x14ac:dyDescent="0.3">
      <c r="A265" s="5" t="s">
        <v>387</v>
      </c>
      <c r="B265" s="1">
        <v>1</v>
      </c>
    </row>
    <row r="266" spans="1:2" x14ac:dyDescent="0.3">
      <c r="A266" s="5" t="s">
        <v>297</v>
      </c>
      <c r="B266" s="1">
        <v>1</v>
      </c>
    </row>
    <row r="267" spans="1:2" x14ac:dyDescent="0.3">
      <c r="A267" s="5" t="s">
        <v>389</v>
      </c>
      <c r="B267" s="1">
        <v>1</v>
      </c>
    </row>
    <row r="268" spans="1:2" x14ac:dyDescent="0.3">
      <c r="A268" s="5" t="s">
        <v>161</v>
      </c>
      <c r="B268" s="1">
        <v>1</v>
      </c>
    </row>
    <row r="269" spans="1:2" x14ac:dyDescent="0.3">
      <c r="A269" s="5" t="s">
        <v>136</v>
      </c>
      <c r="B269" s="1">
        <v>1</v>
      </c>
    </row>
    <row r="270" spans="1:2" x14ac:dyDescent="0.3">
      <c r="A270" s="5" t="s">
        <v>162</v>
      </c>
      <c r="B270" s="1">
        <v>1</v>
      </c>
    </row>
    <row r="271" spans="1:2" x14ac:dyDescent="0.3">
      <c r="A271" s="5" t="s">
        <v>127</v>
      </c>
      <c r="B271" s="1">
        <v>1</v>
      </c>
    </row>
    <row r="272" spans="1:2" x14ac:dyDescent="0.3">
      <c r="A272" s="5" t="s">
        <v>300</v>
      </c>
      <c r="B272" s="1">
        <v>1</v>
      </c>
    </row>
    <row r="273" spans="1:2" x14ac:dyDescent="0.3">
      <c r="A273" s="5" t="s">
        <v>395</v>
      </c>
      <c r="B273" s="1">
        <v>1</v>
      </c>
    </row>
    <row r="274" spans="1:2" x14ac:dyDescent="0.3">
      <c r="A274" s="5" t="s">
        <v>163</v>
      </c>
      <c r="B274" s="1">
        <v>1</v>
      </c>
    </row>
    <row r="275" spans="1:2" x14ac:dyDescent="0.3">
      <c r="A275" s="5" t="s">
        <v>397</v>
      </c>
      <c r="B275" s="1">
        <v>1</v>
      </c>
    </row>
    <row r="276" spans="1:2" x14ac:dyDescent="0.3">
      <c r="A276" s="5" t="s">
        <v>302</v>
      </c>
      <c r="B276" s="1">
        <v>1</v>
      </c>
    </row>
    <row r="277" spans="1:2" x14ac:dyDescent="0.3">
      <c r="A277" s="5" t="s">
        <v>399</v>
      </c>
      <c r="B277" s="1">
        <v>1</v>
      </c>
    </row>
    <row r="278" spans="1:2" x14ac:dyDescent="0.3">
      <c r="A278" s="5" t="s">
        <v>303</v>
      </c>
      <c r="B278" s="1">
        <v>1</v>
      </c>
    </row>
    <row r="279" spans="1:2" x14ac:dyDescent="0.3">
      <c r="A279" s="5" t="s">
        <v>401</v>
      </c>
      <c r="B279" s="1">
        <v>1</v>
      </c>
    </row>
    <row r="280" spans="1:2" x14ac:dyDescent="0.3">
      <c r="A280" s="5" t="s">
        <v>304</v>
      </c>
      <c r="B280" s="1">
        <v>1</v>
      </c>
    </row>
    <row r="281" spans="1:2" x14ac:dyDescent="0.3">
      <c r="A281" s="5" t="s">
        <v>403</v>
      </c>
      <c r="B281" s="1">
        <v>1</v>
      </c>
    </row>
    <row r="282" spans="1:2" x14ac:dyDescent="0.3">
      <c r="A282" s="5" t="s">
        <v>305</v>
      </c>
      <c r="B282" s="1">
        <v>1</v>
      </c>
    </row>
    <row r="283" spans="1:2" x14ac:dyDescent="0.3">
      <c r="A283" s="5" t="s">
        <v>405</v>
      </c>
      <c r="B283" s="1">
        <v>1</v>
      </c>
    </row>
    <row r="284" spans="1:2" x14ac:dyDescent="0.3">
      <c r="A284" s="5" t="s">
        <v>164</v>
      </c>
      <c r="B284" s="1">
        <v>1</v>
      </c>
    </row>
    <row r="285" spans="1:2" x14ac:dyDescent="0.3">
      <c r="A285" s="5" t="s">
        <v>407</v>
      </c>
      <c r="B285" s="1">
        <v>1</v>
      </c>
    </row>
    <row r="286" spans="1:2" x14ac:dyDescent="0.3">
      <c r="A286" s="5" t="s">
        <v>307</v>
      </c>
      <c r="B286" s="1">
        <v>1</v>
      </c>
    </row>
    <row r="287" spans="1:2" x14ac:dyDescent="0.3">
      <c r="A287" s="5" t="s">
        <v>409</v>
      </c>
      <c r="B287" s="1">
        <v>1</v>
      </c>
    </row>
    <row r="288" spans="1:2" x14ac:dyDescent="0.3">
      <c r="A288" s="5" t="s">
        <v>308</v>
      </c>
      <c r="B288" s="1">
        <v>1</v>
      </c>
    </row>
    <row r="289" spans="1:2" x14ac:dyDescent="0.3">
      <c r="A289" s="5" t="s">
        <v>411</v>
      </c>
      <c r="B289" s="1">
        <v>1</v>
      </c>
    </row>
    <row r="290" spans="1:2" x14ac:dyDescent="0.3">
      <c r="A290" s="5" t="s">
        <v>132</v>
      </c>
      <c r="B290" s="1">
        <v>1</v>
      </c>
    </row>
    <row r="291" spans="1:2" x14ac:dyDescent="0.3">
      <c r="A291" s="5" t="s">
        <v>138</v>
      </c>
      <c r="B291" s="1">
        <v>1</v>
      </c>
    </row>
    <row r="292" spans="1:2" x14ac:dyDescent="0.3">
      <c r="A292" s="5" t="s">
        <v>310</v>
      </c>
      <c r="B292" s="1">
        <v>1</v>
      </c>
    </row>
    <row r="293" spans="1:2" x14ac:dyDescent="0.3">
      <c r="A293" s="5" t="s">
        <v>415</v>
      </c>
      <c r="B293" s="1">
        <v>1</v>
      </c>
    </row>
    <row r="294" spans="1:2" x14ac:dyDescent="0.3">
      <c r="A294" s="5" t="s">
        <v>311</v>
      </c>
      <c r="B294" s="1">
        <v>1</v>
      </c>
    </row>
    <row r="295" spans="1:2" x14ac:dyDescent="0.3">
      <c r="A295" s="5" t="s">
        <v>417</v>
      </c>
      <c r="B295" s="1">
        <v>1</v>
      </c>
    </row>
    <row r="296" spans="1:2" x14ac:dyDescent="0.3">
      <c r="A296" s="5" t="s">
        <v>312</v>
      </c>
      <c r="B296" s="1">
        <v>1</v>
      </c>
    </row>
    <row r="297" spans="1:2" x14ac:dyDescent="0.3">
      <c r="A297" s="5" t="s">
        <v>186</v>
      </c>
      <c r="B297" s="1">
        <v>1</v>
      </c>
    </row>
    <row r="298" spans="1:2" x14ac:dyDescent="0.3">
      <c r="A298" s="5" t="s">
        <v>313</v>
      </c>
      <c r="B298" s="1">
        <v>1</v>
      </c>
    </row>
    <row r="299" spans="1:2" x14ac:dyDescent="0.3">
      <c r="A299" s="5" t="s">
        <v>421</v>
      </c>
      <c r="B299" s="1">
        <v>1</v>
      </c>
    </row>
    <row r="300" spans="1:2" x14ac:dyDescent="0.3">
      <c r="A300" s="5" t="s">
        <v>314</v>
      </c>
      <c r="B300" s="1">
        <v>1</v>
      </c>
    </row>
    <row r="301" spans="1:2" x14ac:dyDescent="0.3">
      <c r="A301" s="5" t="s">
        <v>423</v>
      </c>
      <c r="B301" s="1">
        <v>1</v>
      </c>
    </row>
    <row r="302" spans="1:2" x14ac:dyDescent="0.3">
      <c r="A302" s="5" t="s">
        <v>508</v>
      </c>
      <c r="B302" s="1">
        <v>1</v>
      </c>
    </row>
    <row r="303" spans="1:2" x14ac:dyDescent="0.3">
      <c r="A303" s="5" t="s">
        <v>425</v>
      </c>
      <c r="B303" s="1">
        <v>1</v>
      </c>
    </row>
    <row r="304" spans="1:2" x14ac:dyDescent="0.3">
      <c r="A304" s="5"/>
      <c r="B304" s="1">
        <v>1</v>
      </c>
    </row>
    <row r="305" spans="1:2" x14ac:dyDescent="0.3">
      <c r="A305" s="5" t="s">
        <v>427</v>
      </c>
      <c r="B305" s="1">
        <v>1</v>
      </c>
    </row>
    <row r="306" spans="1:2" x14ac:dyDescent="0.3">
      <c r="A306" s="5" t="s">
        <v>317</v>
      </c>
      <c r="B306" s="1">
        <v>1</v>
      </c>
    </row>
    <row r="307" spans="1:2" x14ac:dyDescent="0.3">
      <c r="A307" s="5" t="s">
        <v>429</v>
      </c>
      <c r="B307" s="1">
        <v>1</v>
      </c>
    </row>
    <row r="308" spans="1:2" x14ac:dyDescent="0.3">
      <c r="A308" s="5" t="s">
        <v>318</v>
      </c>
      <c r="B308" s="1">
        <v>1</v>
      </c>
    </row>
    <row r="309" spans="1:2" x14ac:dyDescent="0.3">
      <c r="A309" s="5" t="s">
        <v>190</v>
      </c>
      <c r="B309" s="1">
        <v>1</v>
      </c>
    </row>
    <row r="310" spans="1:2" x14ac:dyDescent="0.3">
      <c r="A310" s="5" t="s">
        <v>319</v>
      </c>
      <c r="B310" s="1">
        <v>1</v>
      </c>
    </row>
    <row r="311" spans="1:2" x14ac:dyDescent="0.3">
      <c r="A311" s="5" t="s">
        <v>433</v>
      </c>
      <c r="B311" s="1">
        <v>1</v>
      </c>
    </row>
    <row r="312" spans="1:2" x14ac:dyDescent="0.3">
      <c r="A312" s="5" t="s">
        <v>320</v>
      </c>
      <c r="B312" s="1">
        <v>1</v>
      </c>
    </row>
    <row r="313" spans="1:2" x14ac:dyDescent="0.3">
      <c r="A313" s="5" t="s">
        <v>435</v>
      </c>
      <c r="B313" s="1">
        <v>1</v>
      </c>
    </row>
    <row r="314" spans="1:2" x14ac:dyDescent="0.3">
      <c r="A314" s="5" t="s">
        <v>321</v>
      </c>
      <c r="B314" s="1">
        <v>1</v>
      </c>
    </row>
    <row r="315" spans="1:2" x14ac:dyDescent="0.3">
      <c r="A315" s="5" t="s">
        <v>437</v>
      </c>
      <c r="B315" s="1">
        <v>1</v>
      </c>
    </row>
    <row r="316" spans="1:2" x14ac:dyDescent="0.3">
      <c r="A316" s="5" t="s">
        <v>166</v>
      </c>
      <c r="B316" s="1">
        <v>1</v>
      </c>
    </row>
    <row r="317" spans="1:2" x14ac:dyDescent="0.3">
      <c r="A317" s="5" t="s">
        <v>439</v>
      </c>
      <c r="B317" s="1">
        <v>1</v>
      </c>
    </row>
    <row r="318" spans="1:2" x14ac:dyDescent="0.3">
      <c r="A318" s="5" t="s">
        <v>323</v>
      </c>
      <c r="B318" s="1">
        <v>1</v>
      </c>
    </row>
    <row r="319" spans="1:2" x14ac:dyDescent="0.3">
      <c r="A319" s="5" t="s">
        <v>441</v>
      </c>
      <c r="B319" s="1">
        <v>1</v>
      </c>
    </row>
    <row r="320" spans="1:2" x14ac:dyDescent="0.3">
      <c r="A320" s="5" t="s">
        <v>324</v>
      </c>
      <c r="B320" s="1">
        <v>1</v>
      </c>
    </row>
    <row r="321" spans="1:2" x14ac:dyDescent="0.3">
      <c r="A321" s="5" t="s">
        <v>443</v>
      </c>
      <c r="B321" s="1">
        <v>1</v>
      </c>
    </row>
    <row r="322" spans="1:2" x14ac:dyDescent="0.3">
      <c r="A322" s="5" t="s">
        <v>325</v>
      </c>
      <c r="B322" s="1">
        <v>1</v>
      </c>
    </row>
    <row r="323" spans="1:2" x14ac:dyDescent="0.3">
      <c r="A323" s="5" t="s">
        <v>445</v>
      </c>
      <c r="B323" s="1">
        <v>1</v>
      </c>
    </row>
    <row r="324" spans="1:2" x14ac:dyDescent="0.3">
      <c r="A324" s="5" t="s">
        <v>326</v>
      </c>
      <c r="B324" s="1">
        <v>1</v>
      </c>
    </row>
    <row r="325" spans="1:2" x14ac:dyDescent="0.3">
      <c r="A325" s="5" t="s">
        <v>447</v>
      </c>
      <c r="B325" s="1">
        <v>1</v>
      </c>
    </row>
    <row r="326" spans="1:2" x14ac:dyDescent="0.3">
      <c r="A326" s="5" t="s">
        <v>327</v>
      </c>
      <c r="B326" s="1">
        <v>1</v>
      </c>
    </row>
    <row r="327" spans="1:2" x14ac:dyDescent="0.3">
      <c r="A327" s="5" t="s">
        <v>192</v>
      </c>
      <c r="B327" s="1">
        <v>1</v>
      </c>
    </row>
    <row r="328" spans="1:2" x14ac:dyDescent="0.3">
      <c r="A328" s="5" t="s">
        <v>328</v>
      </c>
      <c r="B328" s="1">
        <v>1</v>
      </c>
    </row>
    <row r="329" spans="1:2" x14ac:dyDescent="0.3">
      <c r="A329" s="5" t="s">
        <v>193</v>
      </c>
      <c r="B329" s="1">
        <v>1</v>
      </c>
    </row>
    <row r="330" spans="1:2" x14ac:dyDescent="0.3">
      <c r="A330" s="5" t="s">
        <v>329</v>
      </c>
      <c r="B330" s="1">
        <v>1</v>
      </c>
    </row>
    <row r="331" spans="1:2" x14ac:dyDescent="0.3">
      <c r="A331" s="5" t="s">
        <v>194</v>
      </c>
      <c r="B331" s="1">
        <v>1</v>
      </c>
    </row>
    <row r="332" spans="1:2" x14ac:dyDescent="0.3">
      <c r="A332" s="5" t="s">
        <v>330</v>
      </c>
      <c r="B332" s="1">
        <v>1</v>
      </c>
    </row>
    <row r="333" spans="1:2" x14ac:dyDescent="0.3">
      <c r="A333" s="5" t="s">
        <v>195</v>
      </c>
      <c r="B333" s="1">
        <v>1</v>
      </c>
    </row>
    <row r="334" spans="1:2" x14ac:dyDescent="0.3">
      <c r="A334" s="5" t="s">
        <v>331</v>
      </c>
      <c r="B334" s="1">
        <v>1</v>
      </c>
    </row>
    <row r="335" spans="1:2" x14ac:dyDescent="0.3">
      <c r="A335" s="5" t="s">
        <v>457</v>
      </c>
      <c r="B335" s="1">
        <v>1</v>
      </c>
    </row>
    <row r="336" spans="1:2" x14ac:dyDescent="0.3">
      <c r="A336" s="5" t="s">
        <v>332</v>
      </c>
      <c r="B336" s="1">
        <v>1</v>
      </c>
    </row>
    <row r="337" spans="1:2" x14ac:dyDescent="0.3">
      <c r="A337" s="5" t="s">
        <v>459</v>
      </c>
      <c r="B337" s="1">
        <v>1</v>
      </c>
    </row>
    <row r="338" spans="1:2" x14ac:dyDescent="0.3">
      <c r="A338" s="5" t="s">
        <v>333</v>
      </c>
      <c r="B338" s="1">
        <v>1</v>
      </c>
    </row>
    <row r="339" spans="1:2" x14ac:dyDescent="0.3">
      <c r="A339" s="5" t="s">
        <v>461</v>
      </c>
      <c r="B339" s="1">
        <v>1</v>
      </c>
    </row>
    <row r="340" spans="1:2" x14ac:dyDescent="0.3">
      <c r="A340" s="5" t="s">
        <v>334</v>
      </c>
      <c r="B340" s="1">
        <v>1</v>
      </c>
    </row>
    <row r="341" spans="1:2" x14ac:dyDescent="0.3">
      <c r="A341" s="5" t="s">
        <v>463</v>
      </c>
      <c r="B341" s="1">
        <v>1</v>
      </c>
    </row>
    <row r="342" spans="1:2" x14ac:dyDescent="0.3">
      <c r="A342" s="5" t="s">
        <v>335</v>
      </c>
      <c r="B342" s="1">
        <v>1</v>
      </c>
    </row>
    <row r="343" spans="1:2" x14ac:dyDescent="0.3">
      <c r="A343" s="5" t="s">
        <v>465</v>
      </c>
      <c r="B343" s="1">
        <v>1</v>
      </c>
    </row>
    <row r="344" spans="1:2" x14ac:dyDescent="0.3">
      <c r="A344" s="5" t="s">
        <v>167</v>
      </c>
      <c r="B344" s="1">
        <v>1</v>
      </c>
    </row>
    <row r="345" spans="1:2" x14ac:dyDescent="0.3">
      <c r="A345" s="5" t="s">
        <v>467</v>
      </c>
      <c r="B345" s="1">
        <v>1</v>
      </c>
    </row>
    <row r="346" spans="1:2" x14ac:dyDescent="0.3">
      <c r="A346" s="5" t="s">
        <v>337</v>
      </c>
      <c r="B346" s="1">
        <v>1</v>
      </c>
    </row>
    <row r="347" spans="1:2" x14ac:dyDescent="0.3">
      <c r="A347" s="5" t="s">
        <v>469</v>
      </c>
      <c r="B347" s="1">
        <v>1</v>
      </c>
    </row>
    <row r="348" spans="1:2" x14ac:dyDescent="0.3">
      <c r="A348" s="5" t="s">
        <v>338</v>
      </c>
      <c r="B348" s="1">
        <v>1</v>
      </c>
    </row>
    <row r="349" spans="1:2" x14ac:dyDescent="0.3">
      <c r="A349" s="5" t="s">
        <v>471</v>
      </c>
      <c r="B349" s="1">
        <v>1</v>
      </c>
    </row>
    <row r="350" spans="1:2" x14ac:dyDescent="0.3">
      <c r="A350" s="5" t="s">
        <v>168</v>
      </c>
      <c r="B350" s="1">
        <v>1</v>
      </c>
    </row>
    <row r="351" spans="1:2" x14ac:dyDescent="0.3">
      <c r="A351" s="5" t="s">
        <v>473</v>
      </c>
      <c r="B351" s="1">
        <v>1</v>
      </c>
    </row>
    <row r="352" spans="1:2" x14ac:dyDescent="0.3">
      <c r="A352" s="5" t="s">
        <v>340</v>
      </c>
      <c r="B352" s="1">
        <v>1</v>
      </c>
    </row>
    <row r="353" spans="1:2" x14ac:dyDescent="0.3">
      <c r="A353" s="5" t="s">
        <v>201</v>
      </c>
      <c r="B353" s="1">
        <v>1</v>
      </c>
    </row>
    <row r="354" spans="1:2" x14ac:dyDescent="0.3">
      <c r="A354" s="5" t="s">
        <v>169</v>
      </c>
      <c r="B354" s="1">
        <v>1</v>
      </c>
    </row>
    <row r="355" spans="1:2" x14ac:dyDescent="0.3">
      <c r="A355" s="5" t="s">
        <v>477</v>
      </c>
      <c r="B355" s="1">
        <v>1</v>
      </c>
    </row>
    <row r="356" spans="1:2" x14ac:dyDescent="0.3">
      <c r="A356" s="5" t="s">
        <v>342</v>
      </c>
      <c r="B356" s="1">
        <v>1</v>
      </c>
    </row>
    <row r="357" spans="1:2" x14ac:dyDescent="0.3">
      <c r="A357" s="5" t="s">
        <v>479</v>
      </c>
      <c r="B357" s="1">
        <v>1</v>
      </c>
    </row>
    <row r="358" spans="1:2" x14ac:dyDescent="0.3">
      <c r="A358" s="5" t="s">
        <v>343</v>
      </c>
      <c r="B358" s="1">
        <v>1</v>
      </c>
    </row>
    <row r="359" spans="1:2" x14ac:dyDescent="0.3">
      <c r="A359" s="5" t="s">
        <v>481</v>
      </c>
      <c r="B359" s="1">
        <v>1</v>
      </c>
    </row>
    <row r="360" spans="1:2" x14ac:dyDescent="0.3">
      <c r="A360" s="5" t="s">
        <v>344</v>
      </c>
      <c r="B360" s="1">
        <v>1</v>
      </c>
    </row>
    <row r="361" spans="1:2" x14ac:dyDescent="0.3">
      <c r="A361" s="5" t="s">
        <v>483</v>
      </c>
      <c r="B361" s="1">
        <v>1</v>
      </c>
    </row>
    <row r="362" spans="1:2" x14ac:dyDescent="0.3">
      <c r="A362" s="5" t="s">
        <v>345</v>
      </c>
      <c r="B362" s="1">
        <v>1</v>
      </c>
    </row>
    <row r="363" spans="1:2" x14ac:dyDescent="0.3">
      <c r="A363" s="5" t="s">
        <v>485</v>
      </c>
      <c r="B363" s="1">
        <v>1</v>
      </c>
    </row>
    <row r="364" spans="1:2" x14ac:dyDescent="0.3">
      <c r="A364" s="5" t="s">
        <v>346</v>
      </c>
      <c r="B364" s="1">
        <v>1</v>
      </c>
    </row>
    <row r="365" spans="1:2" x14ac:dyDescent="0.3">
      <c r="A365" s="5" t="s">
        <v>203</v>
      </c>
      <c r="B365" s="1">
        <v>1</v>
      </c>
    </row>
    <row r="366" spans="1:2" x14ac:dyDescent="0.3">
      <c r="A366" s="5" t="s">
        <v>347</v>
      </c>
      <c r="B366" s="1">
        <v>1</v>
      </c>
    </row>
    <row r="367" spans="1:2" x14ac:dyDescent="0.3">
      <c r="A367" s="5" t="s">
        <v>204</v>
      </c>
      <c r="B367" s="1">
        <v>1</v>
      </c>
    </row>
    <row r="368" spans="1:2" x14ac:dyDescent="0.3">
      <c r="A368" s="5" t="s">
        <v>348</v>
      </c>
      <c r="B368" s="1">
        <v>1</v>
      </c>
    </row>
    <row r="369" spans="1:2" x14ac:dyDescent="0.3">
      <c r="A369" s="5" t="s">
        <v>206</v>
      </c>
      <c r="B369" s="1">
        <v>1</v>
      </c>
    </row>
    <row r="370" spans="1:2" x14ac:dyDescent="0.3">
      <c r="A370" s="5" t="s">
        <v>349</v>
      </c>
      <c r="B370" s="1">
        <v>1</v>
      </c>
    </row>
    <row r="371" spans="1:2" x14ac:dyDescent="0.3">
      <c r="A371" s="5" t="s">
        <v>493</v>
      </c>
      <c r="B371" s="1">
        <v>1</v>
      </c>
    </row>
    <row r="372" spans="1:2" x14ac:dyDescent="0.3">
      <c r="A372" s="5" t="s">
        <v>350</v>
      </c>
      <c r="B372" s="1">
        <v>1</v>
      </c>
    </row>
    <row r="373" spans="1:2" x14ac:dyDescent="0.3">
      <c r="A373" s="5" t="s">
        <v>495</v>
      </c>
      <c r="B373" s="1">
        <v>1</v>
      </c>
    </row>
    <row r="374" spans="1:2" x14ac:dyDescent="0.3">
      <c r="A374" s="5" t="s">
        <v>351</v>
      </c>
      <c r="B374" s="1">
        <v>1</v>
      </c>
    </row>
    <row r="375" spans="1:2" x14ac:dyDescent="0.3">
      <c r="A375" s="5" t="s">
        <v>497</v>
      </c>
      <c r="B375" s="1">
        <v>1</v>
      </c>
    </row>
    <row r="376" spans="1:2" x14ac:dyDescent="0.3">
      <c r="A376" s="5" t="s">
        <v>170</v>
      </c>
      <c r="B376" s="1">
        <v>1</v>
      </c>
    </row>
    <row r="377" spans="1:2" x14ac:dyDescent="0.3">
      <c r="A377" s="5" t="s">
        <v>499</v>
      </c>
      <c r="B377" s="1">
        <v>1</v>
      </c>
    </row>
    <row r="378" spans="1:2" x14ac:dyDescent="0.3">
      <c r="A378" s="5" t="s">
        <v>353</v>
      </c>
      <c r="B378" s="1">
        <v>1</v>
      </c>
    </row>
    <row r="379" spans="1:2" x14ac:dyDescent="0.3">
      <c r="A379" s="5" t="s">
        <v>208</v>
      </c>
      <c r="B379" s="1">
        <v>1</v>
      </c>
    </row>
    <row r="380" spans="1:2" x14ac:dyDescent="0.3">
      <c r="A380" s="5" t="s">
        <v>171</v>
      </c>
      <c r="B380" s="1">
        <v>1</v>
      </c>
    </row>
    <row r="381" spans="1:2" x14ac:dyDescent="0.3">
      <c r="A381" s="5" t="s">
        <v>503</v>
      </c>
      <c r="B381" s="1">
        <v>1</v>
      </c>
    </row>
    <row r="382" spans="1:2" x14ac:dyDescent="0.3">
      <c r="A382" s="5" t="s">
        <v>355</v>
      </c>
      <c r="B382" s="1">
        <v>1</v>
      </c>
    </row>
    <row r="383" spans="1:2" x14ac:dyDescent="0.3">
      <c r="A383" s="5" t="s">
        <v>505</v>
      </c>
      <c r="B383" s="1">
        <v>1</v>
      </c>
    </row>
    <row r="384" spans="1:2" x14ac:dyDescent="0.3">
      <c r="A384" s="5" t="s">
        <v>356</v>
      </c>
      <c r="B384" s="1">
        <v>1</v>
      </c>
    </row>
    <row r="385" spans="1:2" x14ac:dyDescent="0.3">
      <c r="A385" s="5" t="s">
        <v>507</v>
      </c>
      <c r="B385" s="1">
        <v>1</v>
      </c>
    </row>
    <row r="386" spans="1:2" x14ac:dyDescent="0.3">
      <c r="A386" s="5" t="s">
        <v>357</v>
      </c>
      <c r="B386" s="1">
        <v>1</v>
      </c>
    </row>
    <row r="387" spans="1:2" x14ac:dyDescent="0.3">
      <c r="A387" s="5" t="s">
        <v>358</v>
      </c>
      <c r="B387" s="1">
        <v>1</v>
      </c>
    </row>
    <row r="388" spans="1:2" x14ac:dyDescent="0.3">
      <c r="A388" s="5" t="s">
        <v>316</v>
      </c>
      <c r="B388" s="1">
        <v>1</v>
      </c>
    </row>
    <row r="389" spans="1:2" x14ac:dyDescent="0.3">
      <c r="A389" s="5" t="s">
        <v>509</v>
      </c>
      <c r="B389" s="1">
        <v>497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41AC-9023-4AD6-BA80-BB342B2C8713}">
  <dimension ref="A1"/>
  <sheetViews>
    <sheetView workbookViewId="0">
      <selection sqref="A1:E41"/>
    </sheetView>
  </sheetViews>
  <sheetFormatPr defaultRowHeight="16.5" x14ac:dyDescent="0.3"/>
  <cols>
    <col min="1" max="1" width="9.375" bestFit="1" customWidth="1"/>
    <col min="2" max="2" width="16.625" bestFit="1" customWidth="1"/>
    <col min="3" max="3" width="80" bestFit="1" customWidth="1"/>
    <col min="4" max="5" width="81" bestFit="1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e f 3 2 8 7 - a 4 a d - 4 d 3 1 - 8 e f 4 - 1 1 9 c 9 8 d 3 3 c 9 b "   x m l n s = " h t t p : / / s c h e m a s . m i c r o s o f t . c o m / D a t a M a s h u p " > A A A A A E c H A A B Q S w M E F A A C A A g A E m S 7 U j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E m S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k u 1 L v Z j q s P g Q A A A Q W A A A T A B w A R m 9 y b X V s Y X M v U 2 V j d G l v b j E u b S C i G A A o o B Q A A A A A A A A A A A A A A A A A A A A A A A A A A A D t m E 1 v 2 z Y Y x + 8 B 8 h 0 I B k g d Q P C L r M R O s g 3 o s t 5 6 W Z O 2 A 4 I c Z I u J h V K S J 1 F N M 8 N A E L j A 2 l y C I l 6 y L i l 8 6 N q 1 8 A C 3 8 Q o f 2 n 0 g i / 4 O I y W / y L Z s q 3 G x 7 W A f b I m U + P / x 4 c P n T 9 h C W a I a O t j 0 f h P r 8 3 P z c 1 Z O N p E C F m D z r 2 q z c e g 8 q d O n L w E 9 + k h L 7 2 i l R F + c Q P A 1 w I j M z w H 2 o b + d O F c N 1 v K D h q N b c g Y j K 3 I f Z a I b h k 6 Q T q w I z B G S t 9 Z i s f 3 9 / e i e Y e x h F M 0 a 0 Q d m T M b I J F Z s F y H F i s W X l 9 O i m I w n p X g q J S Y T q + w i J k l S K p U Q x e W U t L I i p R L s D i 4 t C Z 7 y A n S u D p v v P z k n F 4 B e V F r n Z Q 7 m I k S 3 T F m 3 d g 1 T 2 z C w r e l b B 3 m G 5 a E K h Q J U F S g A w h o B Q Y 9 I U Q A F S F S C 0 V C r n V d k g r p P 8 x u i a q h Y 7 E C w K Z o H T D Y A p h A v b r v d O y O B E x O I 3 d d H A O f t D F a t X A B c K P A F 2 P q 1 T F / 8 z m G 8 u X d R b j 3 K y 7 r i X n s w k S B y A X R j V o C 3 M N I Y 7 N o W o 4 P F 4 Z Y g V a z q D 8 a L D h I y S f c l P v 5 N Q k w 1 Y x O 0 l j P R r q c 5 2 B a k m v X y M q x w W w 9 2 X p s 8 2 W j C L 0 w r F 8 1 3 N T d u Z 3 V A f z 7 v C d 9 B m v G w r W l F g h i F 9 s L 7 V h P K N s k Z Z p / E Z d 1 5 V a K X J e D U T p t / f w x S 0 m X N p z Q M x X O s b 1 p M i T 3 l v H 0 T G F n W e / f O b T i U h 9 A 5 q t D X F 4 F B 4 S M + P 6 X l T 0 6 1 A f 1 5 O J h a 4 o R N M W b G f B p t 7 M H t w n k H 2 3 o 8 / h 4 / m j d 8 s / b M H 8 w 8 l r P o n o x t F L A x R C j A r z L f s G 8 o t B 8 1 O + / w S A g + Q n 9 A g k Q T o 1 V 7 Y E w u 9 o X 0 x B B 6 b C H h 4 k J y d Z 3 9 3 p h e M h l C k o d 0 8 U f b I F w T X n u e 9 M N p s 3 b o r t R R l T 5 / w 5 w M 0 N e H t F I G r f K f / M 0 u y k 1 F 6 V U + H y s f + u w x f V 9 3 3 j 5 m N 0 j O 5 l i L 3 x p H p 3 V y c l p P B H T z 2 w f g T 9 r 5 O V U f r T 3 G 2 v H e v 2 3 r i R V R T M f F d F J c S a / G J U l M r 0 o z X 5 / 5 + s z X Z 7 4 + 8 / W Z r / 8 / f L 3 r i / + d p / e E j 1 / S Y z Z G p e x U q q 1 y Y N U x T A W Z v W I w z C r 0 C 3 U 2 d a 8 k 9 E W 4 U w v 6 D x a j O M a c L 4 h B Z B x 8 u P D Q N w w t o + o o U h h 1 M B H G / h v h J / R G H g P j H P 9 B f 6 k 7 H 0 r O q 2 o w U y D 9 d M n W P q B 0 4 t y 8 Y p X N j X M n 1 7 a 9 j p 1 F C O D i d n c N d q 7 l N 2 F S L u z a d / V Z T F j Q Q L N R a 5 0 3 6 N k J c E 5 r z q V X o V l H q 1 w Z d N 7 b q k X a 8 w / c I S M M C 3 R L f V + Y N v N Y J Y S V B v e C F 4 Z v D 7 5 D W N V U 1 h h h Y R P A 9 6 y S o E 1 y w D P K e r g k 8 L U F r F v j e 5 H B R d y d p d s Y c x x 3 i y 0 B D R E Z b G 8 i U 5 W x + h N S o n x o 9 j A x b b Q D V N 3 b j o X O M E W + K Q P W 8 d p n 1 1 C R F Y J j 8 q W s j V X f 6 G S f 8 U l P Y 2 r C 9 E p h 7 e z G 9 F J h b Y y 7 1 7 R a U g i t J L d M P W P l 1 z 9 T r 6 + I + y T X / w F Q S w E C L Q A U A A I A C A A S Z L t S P e 5 m U K c A A A D 4 A A A A E g A A A A A A A A A A A A A A A A A A A A A A Q 2 9 u Z m l n L 1 B h Y 2 t h Z 2 U u e G 1 s U E s B A i 0 A F A A C A A g A E m S 7 U g / K 6 a u k A A A A 6 Q A A A B M A A A A A A A A A A A A A A A A A 8 w A A A F t D b 2 5 0 Z W 5 0 X 1 R 5 c G V z X S 5 4 b W x Q S w E C L Q A U A A I A C A A S Z L t S 7 2 Y 6 r D 4 E A A A E F g A A E w A A A A A A A A A A A A A A A A D k A Q A A R m 9 y b X V s Y X M v U 2 V j d G l v b j E u b V B L B Q Y A A A A A A w A D A M I A A A B v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t E g A A A A A A A C S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P C 9 J d G V t U G F 0 a D 4 8 L 0 l 0 Z W 1 M b 2 N h d G l v b j 4 8 U 3 R h Y m x l R W 5 0 c m l l c z 4 8 R W 5 0 c n k g V H l w Z T 0 i S X N Q c m l 2 Y X R l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q 1 r O q 4 g O u J t O y K p F / s g r z s h L H s o I T s n p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D E 6 N T g 6 N T Y u N D k y M T U 1 N 1 o i I C 8 + P E V u d H J 5 I F R 5 c G U 9 I k Z p b G x D b 2 x 1 b W 5 U e X B l c y I g V m F s d W U 9 I n N C Z 1 l I Q m d Z P S I g L z 4 8 R W 5 0 c n k g V H l w Z T 0 i R m l s b E N v b H V t b k 5 h b W V z I i B W Y W x 1 Z T 0 i c 1 s m c X V v d D v s o J z r q q k m c X V v d D s s J n F 1 b 3 Q 7 V V J M J n F 1 b 3 Q 7 L C Z x d W 9 0 O + u C o O y n n C Z x d W 9 0 O y w m c X V v d D v s m p T s l b 3 r r L g m c X V v d D s s J n F 1 b 3 Q 7 7 J e F 7 L K 0 6 6 q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W s 6 r i A 6 4 m 0 7 I q k I O y C v O y E s e y g h O y e k C / r s J T q v r w g 6 r C S M y 5 7 7 K C c 6 6 q p L D B 9 J n F 1 b 3 Q 7 L C Z x d W 9 0 O 1 N l Y 3 R p b 2 4 x L + q 1 r O q 4 g O u J t O y K p C D s g r z s h L H s o I T s n p A v 6 7 O A 6 r K 9 6 5 C c I O y c o O 2 Y l T I u e 1 V S T C w x f S Z x d W 9 0 O y w m c X V v d D t T Z W N 0 a W 9 u M S / q t a z q u I D r i b T s i q Q g 7 I K 8 7 I S x 7 K C E 7 J 6 Q L + u z g O q y v e u Q n C D s n K D t m J U x L n t w d W J s a X N o Z W Q s M 3 0 m c X V v d D s s J n F 1 b 3 Q 7 U 2 V j d G l v b j E v 6 r W s 6 r i A 6 4 m 0 7 I q k I O y C v O y E s e y g h O y e k C / r s J T q v r w g 6 r C S M y 5 7 7 J q U 7 J W 9 6 6 y 4 L D N 9 J n F 1 b 3 Q 7 L C Z x d W 9 0 O 1 N l Y 3 R p b 2 4 x L + q 1 r O q 4 g O u J t O y K p C D s g r z s h L H s o I T s n p A v 6 7 O A 6 r K 9 6 5 C c I O y c o O 2 Y l T M u e + y X h e y y t O u q h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t a z q u I D r i b T s i q Q g 7 I K 8 7 I S x 7 K C E 7 J 6 Q L + u w l O q + v C D q s J I z L n v s o J z r q q k s M H 0 m c X V v d D s s J n F 1 b 3 Q 7 U 2 V j d G l v b j E v 6 r W s 6 r i A 6 4 m 0 7 I q k I O y C v O y E s e y g h O y e k C / r s 4 D q s r 3 r k J w g 7 J y g 7 Z i V M i 5 7 V V J M L D F 9 J n F 1 b 3 Q 7 L C Z x d W 9 0 O 1 N l Y 3 R p b 2 4 x L + q 1 r O q 4 g O u J t O y K p C D s g r z s h L H s o I T s n p A v 6 7 O A 6 r K 9 6 5 C c I O y c o O 2 Y l T E u e 3 B 1 Y m x p c 2 h l Z C w z f S Z x d W 9 0 O y w m c X V v d D t T Z W N 0 a W 9 u M S / q t a z q u I D r i b T s i q Q g 7 I K 8 7 I S x 7 K C E 7 J 6 Q L + u w l O q + v C D q s J I z L n v s m p T s l b 3 r r L g s M 3 0 m c X V v d D s s J n F 1 b 3 Q 7 U 2 V j d G l v b j E v 6 r W s 6 r i A 6 4 m 0 7 I q k I O y C v O y E s e y g h O y e k C / r s 4 D q s r 3 r k J w g 7 J y g 7 Z i V M y 5 7 7 J e F 7 L K 0 6 6 q F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M l O D I l Q k M l R U M l O D Q l Q j E l R U M l Q T A l O D Q l R U M l O U U l O T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9 l b n R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R C U 5 O S U 5 N S V F Q y U 5 R S V B N S V F Q i U 5 M C U 5 Q y U y M H R p d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R C U 5 O S U 5 N S V F Q y U 5 R S V B N S V F Q i U 5 M C U 5 Q y U y M G x p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M l O D I l Q k M l R U M l O D Q l Q j E l R U M l Q T A l O D Q l R U M l O U U l O T A v J U V E J T k 5 J T k 1 J U V D J T l F J U E 1 J U V C J T k w J T l D J T I w Y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M l O D I l Q k M l R U M l O D Q l Q j E l R U M l Q T A l O D Q l R U M l O U U l O T A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M l O D I l Q k M l R U M l O D Q l Q j E l R U M l Q T A l O D Q l R U M l O U U l O T A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Q i V C M C U 5 N C V F Q S V C R S V C Q y U y M C V F Q S V C M C U 5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M l O D I l Q k M l R U M l O D Q l Q j E l R U M l Q T A l O D Q l R U M l O U U l O T A v J U V C J U I w J T k 0 J U V B J U J F J U J D J T I w J U V B J U I w J T k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8 l R U I l Q j A l O T Q l R U E l Q k U l Q k M l M j A l R U E l Q j A l O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Q y V C N i U 5 N C V F Q S V C M C U 4 M C V F Q i U 5 M C U 5 Q y U y M C V F Q y U 4 M i V B Q y V F Q y U 5 Q S V B O S V F Q y U 5 R S U 5 M C U y M C V F Q y V B N y U 4 M C V F Q y V B M C U 5 N S U y M C V F R C U 5 N S V B R C V F Q i V B Q S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8 l R U I l Q j M l O D A l R U E l Q j I l Q k Q l R U I l O T A l O U M l M j A l R U M l O U M l Q T A l R U Q l O T g l O T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b G c l R U M l Q T A l O D Q l R U M l O U U l O T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q t a z q u I D r i b T s i q R f b G f s o I T s n p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+ y X h e y y t O u q h S Z x d W 9 0 O y w m c X V v d D v r g q D s p 5 w m c X V v d D s s J n F 1 b 3 Q 7 7 K C c 6 6 q p J n F 1 b 3 Q 7 L C Z x d W 9 0 O + y a l O y V v e u s u C Z x d W 9 0 O y w m c X V v d D t V U k w m c X V v d D t d I i A v P j x F b n R y e S B U e X B l P S J G a W x s Q 2 9 s d W 1 u V H l w Z X M i I F Z h b H V l P S J z Q m d j R 0 J n W T 0 i I C 8 + P E V u d H J 5 I F R 5 c G U 9 I k Z p b G x M Y X N 0 V X B k Y X R l Z C I g V m F s d W U 9 I m Q y M D I x L T A 1 L T I 3 V D A x O j U 4 O j U 3 L j Y x O D E 4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t a z q u I D r i b T s i q Q g b G f s o I T s n p A v 6 7 O A 6 r K 9 6 5 C c I O y c o O 2 Y l T M u e + y X h e y y t O u q h S w 0 f S Z x d W 9 0 O y w m c X V v d D t T Z W N 0 a W 9 u M S / q t a z q u I D r i b T s i q Q g b G f s o I T s n p A v 6 7 O A 6 r K 9 6 5 C c I O y c o O 2 Y l T E u e 3 B 1 Y m x p c 2 h l Z C w z f S Z x d W 9 0 O y w m c X V v d D t T Z W N 0 a W 9 u M S / q t a z q u I D r i b T s i q Q g b G f s o I T s n p A v 6 7 C U 6 r 6 8 I O q w k j M u e + y g n O u q q S w w f S Z x d W 9 0 O y w m c X V v d D t T Z W N 0 a W 9 u M S / q t a z q u I D r i b T s i q Q g b G f s o I T s n p A v 6 7 C U 6 r 6 8 I O q w k j M u e + y a l O y V v e u s u C w z f S Z x d W 9 0 O y w m c X V v d D t T Z W N 0 a W 9 u M S / q t a z q u I D r i b T s i q Q g b G f s o I T s n p A v 6 7 O A 6 r K 9 6 5 C c I O y c o O 2 Y l T I u e 1 V S T C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t a z q u I D r i b T s i q Q g b G f s o I T s n p A v 6 7 O A 6 r K 9 6 5 C c I O y c o O 2 Y l T M u e + y X h e y y t O u q h S w 0 f S Z x d W 9 0 O y w m c X V v d D t T Z W N 0 a W 9 u M S / q t a z q u I D r i b T s i q Q g b G f s o I T s n p A v 6 7 O A 6 r K 9 6 5 C c I O y c o O 2 Y l T E u e 3 B 1 Y m x p c 2 h l Z C w z f S Z x d W 9 0 O y w m c X V v d D t T Z W N 0 a W 9 u M S / q t a z q u I D r i b T s i q Q g b G f s o I T s n p A v 6 7 C U 6 r 6 8 I O q w k j M u e + y g n O u q q S w w f S Z x d W 9 0 O y w m c X V v d D t T Z W N 0 a W 9 u M S / q t a z q u I D r i b T s i q Q g b G f s o I T s n p A v 6 7 C U 6 r 6 8 I O q w k j M u e + y a l O y V v e u s u C w z f S Z x d W 9 0 O y w m c X V v d D t T Z W N 0 a W 9 u M S / q t a z q u I D r i b T s i q Q g b G f s o I T s n p A v 6 7 O A 6 r K 9 6 5 C c I O y c o O 2 Y l T I u e 1 V S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b G c l R U M l Q T A l O D Q l R U M l O U U l O T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b G c l R U M l Q T A l O D Q l R U M l O U U l O T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b G c l R U M l Q T A l O D Q l R U M l O U U l O T A v Z W 5 0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s Z y V F Q y V B M C U 4 N C V F Q y U 5 R S U 5 M C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b G c l R U M l Q T A l O D Q l R U M l O U U l O T A v J U V E J T k 5 J T k 1 J U V D J T l F J U E 1 J U V C J T k w J T l D J T I w d G l 0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s Z y V F Q y V B M C U 4 N C V F Q y U 5 R S U 5 M C 8 l R U Q l O T k l O T U l R U M l O U U l Q T U l R U I l O T A l O U M l M j B s a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b G c l R U M l Q T A l O D Q l R U M l O U U l O T A v J U V E J T k 5 J T k 1 J U V D J T l F J U E 1 J U V C J T k w J T l D J T I w Y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G x n J U V D J U E w J T g 0 J U V D J T l F J T k w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G x n J U V D J U E w J T g 0 J U V D J T l F J T k w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G x n J U V D J U E w J T g 0 J U V D J T l F J T k w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s Z y V F Q y V B M C U 4 N C V F Q y U 5 R S U 5 M C 8 l R U I l Q j A l O T Q l R U E l Q k U l Q k M l M j A l R U E l Q j A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s Z y V F Q y V B M C U 4 N C V F Q y U 5 R S U 5 M C 8 l R U I l Q j A l O T Q l R U E l Q k U l Q k M l M j A l R U E l Q j A l O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b G c l R U M l Q T A l O D Q l R U M l O U U l O T A v J U V C J U I w J T k 0 J U V B J U J F J U J D J T I w J U V B J U I w J T k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G x n J U V D J U E w J T g 0 J U V D J T l F J T k w L y V F Q i V C M C U 5 N C V F Q S V C R S V C Q y U y M C V F Q S V C M C U 5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s Z y V F Q y V B M C U 4 N C V F Q y U 5 R S U 5 M C 8 l R U M l Q j Y l O T Q l R U E l Q j A l O D A l R U I l O T A l O U M l M j A l R U M l O D I l Q U M l R U M l O U E l Q T k l R U M l O U U l O T A l M j A l R U M l Q T c l O D A l R U M l Q T A l O T U l M j A l R U Q l O T U l Q U Q l R U I l Q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s Z y V F Q y V B M C U 4 N C V F Q y U 5 R S U 5 M C 8 l R U I l Q j M l O D A l R U E l Q j I l Q k Q l R U I l O T A l O U M l M j A l R U M l O U M l Q T A l R U Q l O T g l O T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d G 9 0 Y W w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1 L T I 3 V D A y O j A x O j Q y L j Y z O D g 2 M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t a z q u I D r i b T s i q Q g d G 9 0 Y W w v 7 J u Q 6 7 O 4 L n v s l 4 X s s r T r q o U s M H 0 m c X V v d D s s J n F 1 b 3 Q 7 U 2 V j d G l v b j E v 6 r W s 6 r i A 6 4 m 0 7 I q k I H R v d G F s L + y b k O u z u C 5 7 6 4 K g 7 K e c L D F 9 J n F 1 b 3 Q 7 L C Z x d W 9 0 O 1 N l Y 3 R p b 2 4 x L + q 1 r O q 4 g O u J t O y K p C B 0 b 3 R h b C / s m 5 D r s 7 g u e + y g n O u q q S w y f S Z x d W 9 0 O y w m c X V v d D t T Z W N 0 a W 9 u M S / q t a z q u I D r i b T s i q Q g d G 9 0 Y W w v 7 J u Q 6 7 O 4 L n v s m p T s l b 3 r r L g s M 3 0 m c X V v d D s s J n F 1 b 3 Q 7 U 2 V j d G l v b j E v 6 r W s 6 r i A 6 4 m 0 7 I q k I H R v d G F s L + y b k O u z u C 5 7 V V J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1 r O q 4 g O u J t O y K p C B 0 b 3 R h b C / s m 5 D r s 7 g u e + y X h e y y t O u q h S w w f S Z x d W 9 0 O y w m c X V v d D t T Z W N 0 a W 9 u M S / q t a z q u I D r i b T s i q Q g d G 9 0 Y W w v 7 J u Q 6 7 O 4 L n v r g q D s p 5 w s M X 0 m c X V v d D s s J n F 1 b 3 Q 7 U 2 V j d G l v b j E v 6 r W s 6 r i A 6 4 m 0 7 I q k I H R v d G F s L + y b k O u z u C 5 7 7 K C c 6 6 q p L D J 9 J n F 1 b 3 Q 7 L C Z x d W 9 0 O 1 N l Y 3 R p b 2 4 x L + q 1 r O q 4 g O u J t O y K p C B 0 b 3 R h b C / s m 5 D r s 7 g u e + y a l O y V v e u s u C w z f S Z x d W 9 0 O y w m c X V v d D t T Z W N 0 a W 9 u M S / q t a z q u I D r i b T s i q Q g d G 9 0 Y W w v 7 J u Q 6 7 O 4 L n t V U k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H R v d G F s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G x n J U V D J U E w J T g 0 J U V D J T l F J T k w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i U 4 Q i V B O C V F Q y U 5 N i V C N C V F Q i V C N i U 4 N C V F Q i V B N i V B Q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A y O j E w O j U 0 L j k 3 N D I y N T F a I i A v P j x F b n R y e S B U e X B l P S J G a W x s Q 2 9 s d W 1 u V H l w Z X M i I F Z h b H V l P S J z Q m d Z P S I g L z 4 8 R W 5 0 c n k g V H l w Z T 0 i R m l s b E N v b H V t b k 5 h b W V z I i B W Y W x 1 Z T 0 i c 1 s m c X V v d D v s l 4 X s s r T r q o U m c X V v d D s s J n F 1 b 3 Q 7 7 K C c 6 6 q p 6 r O 8 I O y a l O y V v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1 r O q 4 g O u J t O y K p C B 0 b 3 R h b C / s m 5 D r s 7 g u e + y X h e y y t O u q h S w w f S Z x d W 9 0 O y w m c X V v d D t T Z W N 0 a W 9 u M S / q t a z q u I D r i b T s i q Q g 6 4 u o 7 J a 0 6 7 a E 6 6 a s L + u w l O q + v C D q s J I 0 L n v s o J z r q q n q s 7 w g 7 J q U 7 J W 9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q 1 r O q 4 g O u J t O y K p C B 0 b 3 R h b C / s m 5 D r s 7 g u e + y X h e y y t O u q h S w w f S Z x d W 9 0 O y w m c X V v d D t T Z W N 0 a W 9 u M S / q t a z q u I D r i b T s i q Q g 6 4 u o 7 J a 0 6 7 a E 6 6 a s L + u w l O q + v C D q s J I 0 L n v s o J z r q q n q s 7 w g 7 J q U 7 J W 9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I l O E I l Q T g l R U M l O T Y l Q j Q l R U I l Q j Y l O D Q l R U I l Q T Y l Q U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C J T h C J U E 4 J U V D J T k 2 J U I 0 J U V C J U I 2 J T g 0 J U V C J U E 2 J U F D L y V F Q y V C N i U 5 N C V F Q S V C M C U 4 M C V F Q i U 5 M C U 5 Q y U y M C V F Q y U 4 M i V B Q y V F Q y U 5 Q S V B O S V F Q y U 5 R S U 5 M C U y M C V F Q y V B N y U 4 M C V F Q y V B M C U 5 N S U y M C V F R C U 5 N S V B R C V F Q i V B Q S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i U 4 Q i V B O C V F Q y U 5 N i V C N C V F Q i V C N i U 4 N C V F Q i V B N i V B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I l O E I l Q T g l R U M l O T Y l Q j Q l R U I l Q j Y l O D Q l R U I l Q T Y l Q U M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C J T h C J U E 4 J U V D J T k 2 J U I 0 J U V C J U I 2 J T g 0 J U V C J U E 2 J U F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i U 4 Q i V B O C V F Q y U 5 N i V C N C V F Q i V C N i U 4 N C V F Q i V B N i V B Q y 8 l R U I l Q j A l O T Q l R U E l Q k U l Q k M l M j A l R U E l Q j A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I l O E I l Q T g l R U M l O T Y l Q j Q l R U I l Q j Y l O D Q l R U I l Q T Y l Q U M v J U V C J U I w J T k 0 J U V B J U J F J U J D J T I w J U V B J U I w J T k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i U 4 Q i V B O C V F Q y U 5 N i V C N C V F Q i V C N i U 4 N C V F Q i V B N i V B Q y 8 l R U I l Q j A l O T Q l R U E l Q k U l Q k M l M j A l R U E l Q j A l O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C J T h C J U E 4 J U V D J T k 2 J U I 0 J U V C J U I 2 J T g 0 J U V C J U E 2 J U F D L y V F Q i V C M C U 5 N C V F Q S V C R S V C Q y U y M C V F Q S V C M C U 5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I l O E I l Q T g l R U M l O T Y l Q j Q l R U I l Q j Y l O D Q l R U I l Q T Y l Q U M v J U V C J U I w J T k 0 J U V B J U J F J U J D J T I w J U V B J U I w J T k y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1 u 3 R e W D w Q K T 9 g W s j K T X j A A A A A A I A A A A A A B B m A A A A A Q A A I A A A A J 8 3 d Q M h o V 0 i H 3 z 3 A x B k m E S J x M j W T 7 T R O 4 6 k f 3 v z i S 8 P A A A A A A 6 A A A A A A g A A I A A A A G g j k p e Q E l 1 s a g f u Z d m u l I Z S h + F 9 w g o Z j p T v w Y y l c t m 9 U A A A A M z p 3 o 6 I B y h 4 T 7 O s 8 N b 6 1 A + a 0 Q 4 v S n v 1 x 0 U 6 u E q W z k E i l k D s r d N D 7 M o p T y G P o p z C z l 4 U k m e S L t M R y m i O m P / a b N S + I s S 0 d f F 9 o N S A / l / f o A D / Q A A A A D O 9 x 9 v E U A h v Z k X s v Q J q N q M l x n y r 8 d k o m 5 z C j Y Z a 6 3 b c a U b 0 n z H n p U c k Z W P m F / + P O s Y x G d T K l 5 S I 6 G M g x D a 0 T h I = < / D a t a M a s h u p > 
</file>

<file path=customXml/itemProps1.xml><?xml version="1.0" encoding="utf-8"?>
<ds:datastoreItem xmlns:ds="http://schemas.openxmlformats.org/officeDocument/2006/customXml" ds:itemID="{EABD0B79-6B28-46CE-A71E-24D682ED94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medici</dc:creator>
  <cp:lastModifiedBy>medici</cp:lastModifiedBy>
  <dcterms:created xsi:type="dcterms:W3CDTF">2021-05-27T01:33:46Z</dcterms:created>
  <dcterms:modified xsi:type="dcterms:W3CDTF">2021-05-27T03:32:36Z</dcterms:modified>
</cp:coreProperties>
</file>